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DUUS AMIS\ČNB reporting\COSIFE\"/>
    </mc:Choice>
  </mc:AlternateContent>
  <bookViews>
    <workbookView xWindow="0" yWindow="0" windowWidth="12855" windowHeight="7545" firstSheet="4" activeTab="5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<sst xmlns="http://schemas.openxmlformats.org/spreadsheetml/2006/main" count="1033" uniqueCount="392">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</sst>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97" workbookViewId="0">
      <selection activeCell="C45" sqref="C45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4443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4443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4443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20000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20000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-14589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-7762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-6827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-6827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-968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-968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67" workbookViewId="0">
      <selection activeCell="C66" sqref="C66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7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0"/>
      <c r="G2" s="40"/>
      <c r="H2" s="40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4"/>
      <c r="G3" s="84"/>
      <c r="H3" s="84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31516</v>
      </c>
      <c r="D4" s="2"/>
      <c r="E4" s="2"/>
      <c r="F4" s="40"/>
      <c r="G4" s="40"/>
      <c r="H4" s="41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31516</v>
      </c>
      <c r="D5" s="2"/>
      <c r="E5" s="2"/>
      <c r="F5" s="40"/>
      <c r="G5" s="42"/>
      <c r="H5" s="41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2"/>
      <c r="G6" s="42"/>
      <c r="H6" s="42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9976</v>
      </c>
      <c r="D7" s="2"/>
      <c r="E7" s="2"/>
      <c r="F7" s="40"/>
      <c r="G7" s="40"/>
      <c r="H7" s="42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9976</v>
      </c>
      <c r="D8" s="2"/>
      <c r="E8" s="2"/>
      <c r="F8" s="40"/>
      <c r="G8" s="40"/>
      <c r="H8" s="41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9976</v>
      </c>
      <c r="D9" s="2"/>
      <c r="E9" s="2"/>
      <c r="F9" s="40"/>
      <c r="G9" s="43"/>
      <c r="H9" s="44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0"/>
      <c r="G10" s="43"/>
      <c r="H10" s="44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0"/>
      <c r="G11" s="43"/>
      <c r="H11" s="44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0"/>
      <c r="G12" s="43"/>
      <c r="H12" s="44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0"/>
      <c r="G13" s="43"/>
      <c r="H13" s="44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0"/>
      <c r="G14" s="43"/>
      <c r="H14" s="44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893</v>
      </c>
      <c r="D15" s="2"/>
      <c r="E15" s="2"/>
      <c r="F15" s="40"/>
      <c r="G15" s="43"/>
      <c r="H15" s="44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8878</v>
      </c>
      <c r="D16" s="31" t="s">
        <v>119</v>
      </c>
      <c r="E16" s="2"/>
      <c r="F16" s="40"/>
      <c r="G16" s="43"/>
      <c r="H16" s="44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0"/>
      <c r="G17" s="45"/>
      <c r="H17" s="41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0"/>
      <c r="G18" s="43"/>
      <c r="H18" s="44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0"/>
      <c r="G19" s="45"/>
      <c r="H19" s="41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0"/>
      <c r="G20" s="46"/>
      <c r="H20" s="41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0"/>
      <c r="G21" s="40"/>
      <c r="H21" s="40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0"/>
      <c r="G22" s="40"/>
      <c r="H22" s="47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0"/>
      <c r="G23" s="40"/>
      <c r="H23" s="40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0"/>
      <c r="G24" s="40"/>
      <c r="H24" s="40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205</v>
      </c>
      <c r="D25" s="2"/>
      <c r="E25" s="2"/>
      <c r="F25" s="40"/>
      <c r="G25" s="48"/>
      <c r="H25" s="40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0"/>
      <c r="G26" s="48"/>
      <c r="H26" s="40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0"/>
      <c r="G27" s="40"/>
      <c r="H27" s="40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0"/>
      <c r="G28" s="40"/>
      <c r="H28" s="40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0"/>
      <c r="G29" s="40"/>
      <c r="H29" s="40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0"/>
      <c r="G30" s="40"/>
      <c r="H30" s="40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0"/>
      <c r="G31" s="40"/>
      <c r="H31" s="40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0"/>
      <c r="G32" s="40"/>
      <c r="H32" s="40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0"/>
      <c r="G33" s="40"/>
      <c r="H33" s="40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0"/>
      <c r="G34" s="40"/>
      <c r="H34" s="40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0"/>
      <c r="G35" s="40"/>
      <c r="H35" s="40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0"/>
      <c r="G36" s="40"/>
      <c r="H36" s="40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0"/>
      <c r="G37" s="40"/>
      <c r="H37" s="40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0"/>
      <c r="G38" s="40"/>
      <c r="H38" s="40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0"/>
      <c r="G39" s="40"/>
      <c r="H39" s="40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12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12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12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2">
        <v>21528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5" t="s">
        <v>181</v>
      </c>
      <c r="B77" s="36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ColWidth="10.28515625" defaultRowHeight="11.25" x14ac:dyDescent="0.2"/>
  <cols>
    <col min="1" max="1" width="47.85546875" style="38" customWidth="1"/>
    <col min="2" max="2" width="6" style="38" customWidth="1"/>
    <col min="3" max="3" width="12.85546875" style="38" bestFit="1" customWidth="1"/>
    <col min="4" max="16384" width="10.28515625" style="37"/>
  </cols>
  <sheetData>
    <row r="1" spans="1:4" s="31" customFormat="1" ht="12.75" customHeight="1" x14ac:dyDescent="0.2">
      <c r="A1" s="49" t="s">
        <v>182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x14ac:dyDescent="0.25">
      <c r="A4" s="52" t="s">
        <v>183</v>
      </c>
      <c r="B4" s="53">
        <v>1</v>
      </c>
      <c r="C4" s="54">
        <v>14.1</v>
      </c>
    </row>
    <row r="5" spans="1:4" s="38" customFormat="1" x14ac:dyDescent="0.25">
      <c r="A5" s="34" t="s">
        <v>184</v>
      </c>
      <c r="B5" s="55">
        <v>2</v>
      </c>
      <c r="C5" s="32">
        <v>3024.78</v>
      </c>
      <c r="D5" s="18"/>
    </row>
    <row r="6" spans="1:4" s="38" customFormat="1" x14ac:dyDescent="0.25">
      <c r="A6" s="34" t="s">
        <v>185</v>
      </c>
      <c r="B6" s="55">
        <v>3</v>
      </c>
      <c r="C6" s="54">
        <v>14.1</v>
      </c>
      <c r="D6" s="18"/>
    </row>
    <row r="7" spans="1:4" s="38" customFormat="1" x14ac:dyDescent="0.25">
      <c r="A7" s="34" t="s">
        <v>186</v>
      </c>
      <c r="B7" s="55">
        <v>4</v>
      </c>
      <c r="C7" s="32">
        <v>2552.04</v>
      </c>
      <c r="D7" s="18"/>
    </row>
    <row r="8" spans="1:4" s="38" customFormat="1" x14ac:dyDescent="0.25">
      <c r="A8" s="34" t="s">
        <v>187</v>
      </c>
      <c r="B8" s="55">
        <v>5</v>
      </c>
      <c r="C8" s="54">
        <v>14.1</v>
      </c>
      <c r="D8" s="18"/>
    </row>
    <row r="9" spans="1:4" s="38" customFormat="1" x14ac:dyDescent="0.25">
      <c r="A9" s="34" t="s">
        <v>188</v>
      </c>
      <c r="B9" s="55">
        <v>6</v>
      </c>
      <c r="C9" s="32">
        <v>1921.72</v>
      </c>
      <c r="D9" s="18"/>
    </row>
    <row r="10" spans="1:4" s="38" customFormat="1" x14ac:dyDescent="0.25">
      <c r="A10" s="34" t="s">
        <v>189</v>
      </c>
      <c r="B10" s="55">
        <v>7</v>
      </c>
      <c r="C10" s="56" t="s">
        <v>131</v>
      </c>
      <c r="D10" s="18"/>
    </row>
    <row r="11" spans="1:4" s="38" customFormat="1" ht="22.5" x14ac:dyDescent="0.25">
      <c r="A11" s="34" t="s">
        <v>190</v>
      </c>
      <c r="B11" s="55">
        <v>8</v>
      </c>
      <c r="C11" s="56" t="s">
        <v>131</v>
      </c>
      <c r="D11" s="18"/>
    </row>
    <row r="12" spans="1:4" s="38" customFormat="1" x14ac:dyDescent="0.25">
      <c r="A12" s="34" t="s">
        <v>191</v>
      </c>
      <c r="B12" s="55">
        <v>9</v>
      </c>
      <c r="C12" s="56" t="s">
        <v>131</v>
      </c>
    </row>
    <row r="13" spans="1:4" s="38" customFormat="1" x14ac:dyDescent="0.25">
      <c r="A13" s="34" t="s">
        <v>192</v>
      </c>
      <c r="B13" s="55">
        <v>10</v>
      </c>
      <c r="C13" s="56" t="s">
        <v>131</v>
      </c>
    </row>
    <row r="14" spans="1:4" s="38" customFormat="1" x14ac:dyDescent="0.25">
      <c r="A14" s="34" t="s">
        <v>193</v>
      </c>
      <c r="B14" s="55">
        <v>11</v>
      </c>
      <c r="C14" s="56" t="s">
        <v>131</v>
      </c>
    </row>
    <row r="15" spans="1:4" s="38" customFormat="1" ht="22.5" x14ac:dyDescent="0.25">
      <c r="A15" s="57" t="s">
        <v>194</v>
      </c>
      <c r="B15" s="58">
        <v>12</v>
      </c>
      <c r="C15" s="59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B13" workbookViewId="0">
      <selection activeCell="C29" sqref="C29"/>
    </sheetView>
  </sheetViews>
  <sheetFormatPr defaultColWidth="10.28515625" defaultRowHeight="11.25" x14ac:dyDescent="0.2"/>
  <cols>
    <col min="1" max="1" width="107" style="38" customWidth="1"/>
    <col min="2" max="2" width="6" style="38" customWidth="1"/>
    <col min="3" max="3" width="9.7109375" style="38" customWidth="1"/>
    <col min="4" max="16384" width="10.28515625" style="37"/>
  </cols>
  <sheetData>
    <row r="1" spans="1:3" s="31" customFormat="1" ht="12.75" customHeight="1" x14ac:dyDescent="0.2">
      <c r="A1" s="49" t="s">
        <v>364</v>
      </c>
    </row>
    <row r="2" spans="1:3" s="31" customFormat="1" ht="12.75" customHeight="1" x14ac:dyDescent="0.2">
      <c r="A2" s="49" t="s">
        <v>365</v>
      </c>
    </row>
    <row r="4" spans="1:3" s="38" customFormat="1" ht="11.25" customHeight="1" x14ac:dyDescent="0.25">
      <c r="A4" s="50" t="s">
        <v>3</v>
      </c>
      <c r="B4" s="39" t="s">
        <v>4</v>
      </c>
      <c r="C4" s="51">
        <v>1</v>
      </c>
    </row>
    <row r="5" spans="1:3" s="38" customFormat="1" x14ac:dyDescent="0.25">
      <c r="A5" s="52" t="s">
        <v>366</v>
      </c>
      <c r="B5" s="53">
        <v>1</v>
      </c>
      <c r="C5" s="71" t="s">
        <v>131</v>
      </c>
    </row>
    <row r="6" spans="1:3" s="38" customFormat="1" x14ac:dyDescent="0.25">
      <c r="A6" s="34" t="s">
        <v>367</v>
      </c>
      <c r="B6" s="55">
        <v>2</v>
      </c>
      <c r="C6" s="56" t="s">
        <v>131</v>
      </c>
    </row>
    <row r="7" spans="1:3" s="38" customFormat="1" x14ac:dyDescent="0.25">
      <c r="A7" s="34" t="s">
        <v>368</v>
      </c>
      <c r="B7" s="55">
        <v>3</v>
      </c>
      <c r="C7" s="56" t="s">
        <v>131</v>
      </c>
    </row>
    <row r="8" spans="1:3" s="38" customFormat="1" x14ac:dyDescent="0.25">
      <c r="A8" s="34" t="s">
        <v>369</v>
      </c>
      <c r="B8" s="55">
        <v>4</v>
      </c>
      <c r="C8" s="56" t="s">
        <v>131</v>
      </c>
    </row>
    <row r="9" spans="1:3" s="38" customFormat="1" x14ac:dyDescent="0.25">
      <c r="A9" s="34" t="s">
        <v>370</v>
      </c>
      <c r="B9" s="55">
        <v>5</v>
      </c>
      <c r="C9" s="56" t="s">
        <v>131</v>
      </c>
    </row>
    <row r="10" spans="1:3" s="38" customFormat="1" x14ac:dyDescent="0.25">
      <c r="A10" s="34" t="s">
        <v>371</v>
      </c>
      <c r="B10" s="55">
        <v>6</v>
      </c>
      <c r="C10" s="56" t="s">
        <v>131</v>
      </c>
    </row>
    <row r="11" spans="1:3" s="38" customFormat="1" x14ac:dyDescent="0.25">
      <c r="A11" s="34" t="s">
        <v>372</v>
      </c>
      <c r="B11" s="55">
        <v>7</v>
      </c>
      <c r="C11" s="56" t="s">
        <v>131</v>
      </c>
    </row>
    <row r="12" spans="1:3" s="38" customFormat="1" ht="22.5" x14ac:dyDescent="0.25">
      <c r="A12" s="34" t="s">
        <v>373</v>
      </c>
      <c r="B12" s="55">
        <v>8</v>
      </c>
      <c r="C12" s="56" t="s">
        <v>131</v>
      </c>
    </row>
    <row r="13" spans="1:3" s="38" customFormat="1" ht="22.5" x14ac:dyDescent="0.25">
      <c r="A13" s="34" t="s">
        <v>374</v>
      </c>
      <c r="B13" s="55">
        <v>9</v>
      </c>
      <c r="C13" s="56" t="s">
        <v>131</v>
      </c>
    </row>
    <row r="14" spans="1:3" s="38" customFormat="1" x14ac:dyDescent="0.25">
      <c r="A14" s="34" t="s">
        <v>375</v>
      </c>
      <c r="B14" s="55">
        <v>10</v>
      </c>
      <c r="C14" s="56" t="s">
        <v>131</v>
      </c>
    </row>
    <row r="15" spans="1:3" s="38" customFormat="1" x14ac:dyDescent="0.25">
      <c r="A15" s="34" t="s">
        <v>376</v>
      </c>
      <c r="B15" s="55">
        <v>11</v>
      </c>
      <c r="C15" s="56" t="s">
        <v>131</v>
      </c>
    </row>
    <row r="16" spans="1:3" s="38" customFormat="1" x14ac:dyDescent="0.25">
      <c r="A16" s="34" t="s">
        <v>377</v>
      </c>
      <c r="B16" s="55">
        <v>12</v>
      </c>
      <c r="C16" s="56" t="s">
        <v>131</v>
      </c>
    </row>
    <row r="17" spans="1:4" s="38" customFormat="1" x14ac:dyDescent="0.25">
      <c r="A17" s="34" t="s">
        <v>378</v>
      </c>
      <c r="B17" s="55">
        <v>13</v>
      </c>
      <c r="C17" s="56" t="s">
        <v>131</v>
      </c>
    </row>
    <row r="18" spans="1:4" s="38" customFormat="1" x14ac:dyDescent="0.25">
      <c r="A18" s="34" t="s">
        <v>379</v>
      </c>
      <c r="B18" s="55">
        <v>14</v>
      </c>
      <c r="C18" s="56" t="s">
        <v>131</v>
      </c>
    </row>
    <row r="19" spans="1:4" s="38" customFormat="1" x14ac:dyDescent="0.25">
      <c r="A19" s="34" t="s">
        <v>380</v>
      </c>
      <c r="B19" s="55">
        <v>15</v>
      </c>
      <c r="C19" s="56" t="s">
        <v>131</v>
      </c>
    </row>
    <row r="20" spans="1:4" s="38" customFormat="1" x14ac:dyDescent="0.25">
      <c r="A20" s="34" t="s">
        <v>381</v>
      </c>
      <c r="B20" s="55">
        <v>16</v>
      </c>
      <c r="C20" s="56" t="s">
        <v>131</v>
      </c>
    </row>
    <row r="21" spans="1:4" s="38" customFormat="1" x14ac:dyDescent="0.25">
      <c r="A21" s="34" t="s">
        <v>382</v>
      </c>
      <c r="B21" s="55">
        <v>17</v>
      </c>
      <c r="C21" s="56" t="s">
        <v>131</v>
      </c>
    </row>
    <row r="22" spans="1:4" s="38" customFormat="1" x14ac:dyDescent="0.25">
      <c r="A22" s="34" t="s">
        <v>383</v>
      </c>
      <c r="B22" s="55">
        <v>18</v>
      </c>
      <c r="C22" s="56" t="s">
        <v>131</v>
      </c>
    </row>
    <row r="23" spans="1:4" s="38" customFormat="1" x14ac:dyDescent="0.25">
      <c r="A23" s="34" t="s">
        <v>384</v>
      </c>
      <c r="B23" s="55">
        <v>19</v>
      </c>
      <c r="C23" s="56" t="s">
        <v>131</v>
      </c>
    </row>
    <row r="24" spans="1:4" s="38" customFormat="1" x14ac:dyDescent="0.25">
      <c r="A24" s="34" t="s">
        <v>385</v>
      </c>
      <c r="B24" s="55">
        <v>20</v>
      </c>
      <c r="C24" s="56" t="s">
        <v>131</v>
      </c>
    </row>
    <row r="25" spans="1:4" s="38" customFormat="1" x14ac:dyDescent="0.25">
      <c r="A25" s="34" t="s">
        <v>386</v>
      </c>
      <c r="B25" s="55">
        <v>21</v>
      </c>
      <c r="C25" s="56" t="s">
        <v>131</v>
      </c>
    </row>
    <row r="26" spans="1:4" s="38" customFormat="1" x14ac:dyDescent="0.25">
      <c r="A26" s="34" t="s">
        <v>387</v>
      </c>
      <c r="B26" s="55">
        <v>22</v>
      </c>
      <c r="C26" s="56">
        <v>0</v>
      </c>
    </row>
    <row r="27" spans="1:4" s="38" customFormat="1" x14ac:dyDescent="0.25">
      <c r="A27" s="34" t="s">
        <v>388</v>
      </c>
      <c r="B27" s="55">
        <v>23</v>
      </c>
      <c r="C27" s="83">
        <v>444.38</v>
      </c>
    </row>
    <row r="28" spans="1:4" s="38" customFormat="1" x14ac:dyDescent="0.25">
      <c r="A28" s="34" t="s">
        <v>389</v>
      </c>
      <c r="B28" s="55">
        <v>24</v>
      </c>
      <c r="C28" s="83">
        <v>784.32</v>
      </c>
    </row>
    <row r="29" spans="1:4" s="38" customFormat="1" x14ac:dyDescent="0.25">
      <c r="A29" s="34" t="s">
        <v>390</v>
      </c>
      <c r="B29" s="55">
        <v>25</v>
      </c>
      <c r="C29" s="56" t="s">
        <v>131</v>
      </c>
    </row>
    <row r="30" spans="1:4" x14ac:dyDescent="0.2">
      <c r="A30" s="57" t="s">
        <v>391</v>
      </c>
      <c r="B30" s="58">
        <v>26</v>
      </c>
      <c r="C30" s="59" t="s">
        <v>131</v>
      </c>
      <c r="D30" s="38"/>
    </row>
    <row r="31" spans="1:4" ht="11.25" customHeight="1" x14ac:dyDescent="0.2">
      <c r="D31" s="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D32" sqref="D32"/>
    </sheetView>
  </sheetViews>
  <sheetFormatPr defaultColWidth="10.28515625" defaultRowHeight="11.25" x14ac:dyDescent="0.2"/>
  <cols>
    <col min="1" max="1" width="60.7109375" style="38" customWidth="1"/>
    <col min="2" max="2" width="6" style="38" customWidth="1"/>
    <col min="3" max="8" width="10.28515625" style="38"/>
    <col min="9" max="16384" width="10.28515625" style="37"/>
  </cols>
  <sheetData>
    <row r="1" spans="1:9" s="31" customFormat="1" ht="12.75" customHeight="1" x14ac:dyDescent="0.2">
      <c r="A1" s="49" t="s">
        <v>195</v>
      </c>
    </row>
    <row r="3" spans="1:9" s="38" customFormat="1" ht="56.25" x14ac:dyDescent="0.25">
      <c r="A3" s="60" t="s">
        <v>131</v>
      </c>
      <c r="B3" s="53">
        <v>0</v>
      </c>
      <c r="C3" s="61" t="s">
        <v>196</v>
      </c>
      <c r="D3" s="61" t="s">
        <v>196</v>
      </c>
      <c r="E3" s="61" t="s">
        <v>196</v>
      </c>
      <c r="F3" s="61" t="s">
        <v>197</v>
      </c>
      <c r="G3" s="61" t="s">
        <v>197</v>
      </c>
      <c r="H3" s="62" t="s">
        <v>197</v>
      </c>
    </row>
    <row r="4" spans="1:9" s="38" customFormat="1" ht="33.75" x14ac:dyDescent="0.25">
      <c r="A4" s="63" t="s">
        <v>131</v>
      </c>
      <c r="B4" s="55">
        <v>0</v>
      </c>
      <c r="C4" s="64" t="s">
        <v>198</v>
      </c>
      <c r="D4" s="64" t="s">
        <v>199</v>
      </c>
      <c r="E4" s="64" t="s">
        <v>200</v>
      </c>
      <c r="F4" s="64" t="s">
        <v>198</v>
      </c>
      <c r="G4" s="64" t="s">
        <v>199</v>
      </c>
      <c r="H4" s="65" t="s">
        <v>200</v>
      </c>
    </row>
    <row r="5" spans="1:9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9" s="38" customFormat="1" ht="22.5" x14ac:dyDescent="0.25">
      <c r="A6" s="52" t="s">
        <v>201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0" t="s">
        <v>131</v>
      </c>
      <c r="H6" s="71" t="s">
        <v>131</v>
      </c>
    </row>
    <row r="7" spans="1:9" s="38" customFormat="1" x14ac:dyDescent="0.25">
      <c r="A7" s="34" t="s">
        <v>202</v>
      </c>
      <c r="B7" s="55">
        <v>2</v>
      </c>
      <c r="C7" s="72" t="s">
        <v>131</v>
      </c>
      <c r="D7" s="72" t="s">
        <v>131</v>
      </c>
      <c r="E7" s="72" t="s">
        <v>131</v>
      </c>
      <c r="F7" s="72" t="s">
        <v>131</v>
      </c>
      <c r="G7" s="72" t="s">
        <v>131</v>
      </c>
      <c r="H7" s="56" t="s">
        <v>131</v>
      </c>
    </row>
    <row r="8" spans="1:9" s="38" customFormat="1" ht="22.5" x14ac:dyDescent="0.25">
      <c r="A8" s="34" t="s">
        <v>203</v>
      </c>
      <c r="B8" s="55">
        <v>3</v>
      </c>
      <c r="C8" s="72" t="s">
        <v>131</v>
      </c>
      <c r="D8" s="72" t="s">
        <v>131</v>
      </c>
      <c r="E8" s="72" t="s">
        <v>131</v>
      </c>
      <c r="F8" s="72" t="s">
        <v>131</v>
      </c>
      <c r="G8" s="72" t="s">
        <v>131</v>
      </c>
      <c r="H8" s="56" t="s">
        <v>131</v>
      </c>
    </row>
    <row r="9" spans="1:9" s="38" customFormat="1" ht="22.5" x14ac:dyDescent="0.25">
      <c r="A9" s="34" t="s">
        <v>204</v>
      </c>
      <c r="B9" s="55">
        <v>4</v>
      </c>
      <c r="C9" s="72" t="s">
        <v>131</v>
      </c>
      <c r="D9" s="72" t="s">
        <v>131</v>
      </c>
      <c r="E9" s="72" t="s">
        <v>131</v>
      </c>
      <c r="F9" s="72" t="s">
        <v>131</v>
      </c>
      <c r="G9" s="72" t="s">
        <v>131</v>
      </c>
      <c r="H9" s="56" t="s">
        <v>131</v>
      </c>
    </row>
    <row r="10" spans="1:9" s="38" customFormat="1" x14ac:dyDescent="0.25">
      <c r="A10" s="34" t="s">
        <v>205</v>
      </c>
      <c r="B10" s="55">
        <v>5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2" t="s">
        <v>131</v>
      </c>
      <c r="H10" s="56" t="s">
        <v>131</v>
      </c>
    </row>
    <row r="11" spans="1:9" s="38" customFormat="1" ht="22.5" x14ac:dyDescent="0.25">
      <c r="A11" s="34" t="s">
        <v>206</v>
      </c>
      <c r="B11" s="55">
        <v>6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2" t="s">
        <v>131</v>
      </c>
      <c r="H11" s="56" t="s">
        <v>131</v>
      </c>
    </row>
    <row r="12" spans="1:9" s="38" customFormat="1" ht="22.5" x14ac:dyDescent="0.25">
      <c r="A12" s="34" t="s">
        <v>207</v>
      </c>
      <c r="B12" s="55">
        <v>7</v>
      </c>
      <c r="C12" s="72" t="s">
        <v>131</v>
      </c>
      <c r="D12" s="72" t="s">
        <v>131</v>
      </c>
      <c r="E12" s="72" t="s">
        <v>131</v>
      </c>
      <c r="F12" s="72" t="s">
        <v>131</v>
      </c>
      <c r="G12" s="72" t="s">
        <v>131</v>
      </c>
      <c r="H12" s="56" t="s">
        <v>131</v>
      </c>
    </row>
    <row r="13" spans="1:9" s="38" customFormat="1" ht="22.5" x14ac:dyDescent="0.25">
      <c r="A13" s="34" t="s">
        <v>208</v>
      </c>
      <c r="B13" s="55">
        <v>8</v>
      </c>
      <c r="C13" s="72" t="s">
        <v>131</v>
      </c>
      <c r="D13" s="72" t="s">
        <v>131</v>
      </c>
      <c r="E13" s="72" t="s">
        <v>131</v>
      </c>
      <c r="F13" s="72" t="s">
        <v>131</v>
      </c>
      <c r="G13" s="72" t="s">
        <v>131</v>
      </c>
      <c r="H13" s="56" t="s">
        <v>131</v>
      </c>
    </row>
    <row r="14" spans="1:9" s="38" customFormat="1" ht="22.5" x14ac:dyDescent="0.25">
      <c r="A14" s="34" t="s">
        <v>209</v>
      </c>
      <c r="B14" s="55">
        <v>9</v>
      </c>
      <c r="C14" s="72" t="s">
        <v>131</v>
      </c>
      <c r="D14" s="72" t="s">
        <v>131</v>
      </c>
      <c r="E14" s="72" t="s">
        <v>131</v>
      </c>
      <c r="F14" s="72" t="s">
        <v>131</v>
      </c>
      <c r="G14" s="72" t="s">
        <v>131</v>
      </c>
      <c r="H14" s="56" t="s">
        <v>131</v>
      </c>
      <c r="I14" s="38" t="s">
        <v>363</v>
      </c>
    </row>
    <row r="15" spans="1:9" s="38" customFormat="1" ht="22.5" x14ac:dyDescent="0.25">
      <c r="A15" s="34" t="s">
        <v>210</v>
      </c>
      <c r="B15" s="55">
        <v>10</v>
      </c>
      <c r="C15" s="72" t="s">
        <v>131</v>
      </c>
      <c r="D15" s="72" t="s">
        <v>131</v>
      </c>
      <c r="E15" s="72" t="s">
        <v>131</v>
      </c>
      <c r="F15" s="72" t="s">
        <v>131</v>
      </c>
      <c r="G15" s="72" t="s">
        <v>131</v>
      </c>
      <c r="H15" s="56" t="s">
        <v>131</v>
      </c>
    </row>
    <row r="16" spans="1:9" s="38" customFormat="1" x14ac:dyDescent="0.25">
      <c r="A16" s="57" t="s">
        <v>211</v>
      </c>
      <c r="B16" s="58">
        <v>11</v>
      </c>
      <c r="C16" s="73" t="s">
        <v>131</v>
      </c>
      <c r="D16" s="73" t="s">
        <v>131</v>
      </c>
      <c r="E16" s="73" t="s">
        <v>131</v>
      </c>
      <c r="F16" s="73" t="s">
        <v>131</v>
      </c>
      <c r="G16" s="73" t="s">
        <v>131</v>
      </c>
      <c r="H16" s="59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25" workbookViewId="0">
      <selection activeCell="C20" sqref="C20"/>
    </sheetView>
  </sheetViews>
  <sheetFormatPr defaultColWidth="10.28515625" defaultRowHeight="11.25" x14ac:dyDescent="0.2"/>
  <cols>
    <col min="1" max="1" width="84.7109375" style="38" customWidth="1"/>
    <col min="2" max="2" width="6" style="38" customWidth="1"/>
    <col min="3" max="3" width="10.5703125" style="38" bestFit="1" customWidth="1"/>
    <col min="4" max="4" width="10.42578125" style="37" customWidth="1"/>
    <col min="5" max="16384" width="10.28515625" style="37"/>
  </cols>
  <sheetData>
    <row r="1" spans="1:4" s="31" customFormat="1" ht="12.75" customHeight="1" x14ac:dyDescent="0.2">
      <c r="A1" s="49" t="s">
        <v>212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ht="22.5" x14ac:dyDescent="0.25">
      <c r="A4" s="52" t="s">
        <v>213</v>
      </c>
      <c r="B4" s="53">
        <v>1</v>
      </c>
      <c r="C4" s="71" t="s">
        <v>131</v>
      </c>
    </row>
    <row r="5" spans="1:4" s="38" customFormat="1" ht="22.5" x14ac:dyDescent="0.25">
      <c r="A5" s="34" t="s">
        <v>214</v>
      </c>
      <c r="B5" s="55">
        <v>2</v>
      </c>
      <c r="C5" s="56" t="s">
        <v>131</v>
      </c>
    </row>
    <row r="6" spans="1:4" s="38" customFormat="1" ht="22.5" x14ac:dyDescent="0.25">
      <c r="A6" s="34" t="s">
        <v>215</v>
      </c>
      <c r="B6" s="55">
        <v>3</v>
      </c>
      <c r="C6" s="56" t="s">
        <v>131</v>
      </c>
    </row>
    <row r="7" spans="1:4" s="38" customFormat="1" x14ac:dyDescent="0.25">
      <c r="A7" s="34" t="s">
        <v>216</v>
      </c>
      <c r="B7" s="55">
        <v>4</v>
      </c>
      <c r="C7" s="56">
        <v>788</v>
      </c>
    </row>
    <row r="8" spans="1:4" s="38" customFormat="1" x14ac:dyDescent="0.25">
      <c r="A8" s="34" t="s">
        <v>217</v>
      </c>
      <c r="B8" s="55">
        <v>5</v>
      </c>
      <c r="C8" s="32">
        <v>787.890625</v>
      </c>
      <c r="D8" s="19"/>
    </row>
    <row r="9" spans="1:4" s="38" customFormat="1" ht="22.5" x14ac:dyDescent="0.25">
      <c r="A9" s="34" t="s">
        <v>218</v>
      </c>
      <c r="B9" s="55">
        <v>6</v>
      </c>
      <c r="C9" s="56" t="s">
        <v>131</v>
      </c>
    </row>
    <row r="10" spans="1:4" s="38" customFormat="1" x14ac:dyDescent="0.25">
      <c r="A10" s="34" t="s">
        <v>219</v>
      </c>
      <c r="B10" s="55">
        <v>7</v>
      </c>
      <c r="C10" s="56">
        <v>0</v>
      </c>
    </row>
    <row r="11" spans="1:4" s="38" customFormat="1" x14ac:dyDescent="0.25">
      <c r="A11" s="34" t="s">
        <v>220</v>
      </c>
      <c r="B11" s="55">
        <v>8</v>
      </c>
      <c r="C11" s="56" t="s">
        <v>131</v>
      </c>
    </row>
    <row r="12" spans="1:4" s="38" customFormat="1" x14ac:dyDescent="0.25">
      <c r="A12" s="34" t="s">
        <v>221</v>
      </c>
      <c r="B12" s="55">
        <v>9</v>
      </c>
      <c r="C12" s="56" t="s">
        <v>131</v>
      </c>
    </row>
    <row r="13" spans="1:4" s="38" customFormat="1" x14ac:dyDescent="0.25">
      <c r="A13" s="34" t="s">
        <v>222</v>
      </c>
      <c r="B13" s="55">
        <v>10</v>
      </c>
      <c r="C13" s="56" t="s">
        <v>131</v>
      </c>
    </row>
    <row r="14" spans="1:4" s="38" customFormat="1" x14ac:dyDescent="0.25">
      <c r="A14" s="34" t="s">
        <v>223</v>
      </c>
      <c r="B14" s="55">
        <v>11</v>
      </c>
      <c r="C14" s="56" t="s">
        <v>131</v>
      </c>
    </row>
    <row r="15" spans="1:4" s="38" customFormat="1" x14ac:dyDescent="0.25">
      <c r="A15" s="34" t="s">
        <v>224</v>
      </c>
      <c r="B15" s="55">
        <v>12</v>
      </c>
      <c r="C15" s="56" t="s">
        <v>131</v>
      </c>
    </row>
    <row r="16" spans="1:4" s="38" customFormat="1" x14ac:dyDescent="0.25">
      <c r="A16" s="34" t="s">
        <v>225</v>
      </c>
      <c r="B16" s="55">
        <v>13</v>
      </c>
      <c r="C16" s="74">
        <v>3391</v>
      </c>
      <c r="D16" s="19"/>
    </row>
    <row r="17" spans="1:4" s="38" customFormat="1" x14ac:dyDescent="0.25">
      <c r="A17" s="34" t="s">
        <v>226</v>
      </c>
      <c r="B17" s="55">
        <v>14</v>
      </c>
      <c r="C17" s="74">
        <v>31515.625</v>
      </c>
      <c r="D17" s="19"/>
    </row>
    <row r="18" spans="1:4" s="38" customFormat="1" x14ac:dyDescent="0.25">
      <c r="A18" s="34" t="s">
        <v>227</v>
      </c>
      <c r="B18" s="55">
        <v>15</v>
      </c>
      <c r="C18" s="75">
        <v>0</v>
      </c>
    </row>
    <row r="19" spans="1:4" s="38" customFormat="1" x14ac:dyDescent="0.25">
      <c r="A19" s="34" t="s">
        <v>228</v>
      </c>
      <c r="B19" s="55">
        <v>16</v>
      </c>
      <c r="C19" s="32">
        <v>12772</v>
      </c>
      <c r="D19" s="19"/>
    </row>
    <row r="20" spans="1:4" x14ac:dyDescent="0.2">
      <c r="A20" s="34" t="s">
        <v>229</v>
      </c>
      <c r="B20" s="55" t="s">
        <v>230</v>
      </c>
      <c r="C20" s="56"/>
    </row>
    <row r="21" spans="1:4" x14ac:dyDescent="0.2">
      <c r="A21" s="34" t="s">
        <v>231</v>
      </c>
      <c r="B21" s="55" t="s">
        <v>232</v>
      </c>
      <c r="C21" s="56"/>
    </row>
    <row r="22" spans="1:4" x14ac:dyDescent="0.2">
      <c r="A22" s="34" t="s">
        <v>233</v>
      </c>
      <c r="B22" s="55" t="s">
        <v>234</v>
      </c>
      <c r="C22" s="56"/>
    </row>
    <row r="23" spans="1:4" x14ac:dyDescent="0.2">
      <c r="A23" s="34" t="s">
        <v>235</v>
      </c>
      <c r="B23" s="58" t="s">
        <v>236</v>
      </c>
      <c r="C23" s="7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7" workbookViewId="0">
      <selection activeCell="N21" sqref="N21"/>
    </sheetView>
  </sheetViews>
  <sheetFormatPr defaultColWidth="10.28515625" defaultRowHeight="11.25" x14ac:dyDescent="0.2"/>
  <cols>
    <col min="1" max="1" width="72.7109375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237</v>
      </c>
    </row>
    <row r="2" spans="1:8" s="31" customFormat="1" ht="12.75" customHeight="1" x14ac:dyDescent="0.2">
      <c r="A2" s="49" t="s">
        <v>238</v>
      </c>
    </row>
    <row r="3" spans="1:8" ht="6" customHeight="1" x14ac:dyDescent="0.2"/>
    <row r="4" spans="1:8" s="38" customFormat="1" ht="67.5" customHeight="1" x14ac:dyDescent="0.25">
      <c r="A4" s="60" t="s">
        <v>131</v>
      </c>
      <c r="B4" s="53">
        <v>0</v>
      </c>
      <c r="C4" s="61" t="s">
        <v>239</v>
      </c>
      <c r="D4" s="61" t="s">
        <v>240</v>
      </c>
      <c r="E4" s="61" t="s">
        <v>241</v>
      </c>
      <c r="F4" s="61" t="s">
        <v>242</v>
      </c>
      <c r="G4" s="61" t="s">
        <v>243</v>
      </c>
      <c r="H4" s="62" t="s">
        <v>244</v>
      </c>
    </row>
    <row r="5" spans="1:8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8" s="38" customFormat="1" ht="11.25" customHeight="1" x14ac:dyDescent="0.25">
      <c r="A6" s="52" t="s">
        <v>245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7" t="s">
        <v>246</v>
      </c>
      <c r="H6" s="71" t="s">
        <v>131</v>
      </c>
    </row>
    <row r="7" spans="1:8" s="38" customFormat="1" ht="11.25" customHeight="1" x14ac:dyDescent="0.25">
      <c r="A7" s="34" t="s">
        <v>247</v>
      </c>
      <c r="B7" s="55">
        <v>2</v>
      </c>
      <c r="C7" s="72" t="s">
        <v>131</v>
      </c>
      <c r="D7" s="72" t="s">
        <v>131</v>
      </c>
      <c r="E7" s="72" t="s">
        <v>131</v>
      </c>
      <c r="F7" s="78" t="s">
        <v>246</v>
      </c>
      <c r="G7" s="78" t="s">
        <v>246</v>
      </c>
      <c r="H7" s="79" t="s">
        <v>246</v>
      </c>
    </row>
    <row r="8" spans="1:8" s="38" customFormat="1" ht="11.25" customHeight="1" x14ac:dyDescent="0.25">
      <c r="A8" s="34" t="s">
        <v>248</v>
      </c>
      <c r="B8" s="55">
        <v>3</v>
      </c>
      <c r="C8" s="72" t="s">
        <v>131</v>
      </c>
      <c r="D8" s="72" t="s">
        <v>131</v>
      </c>
      <c r="E8" s="72" t="s">
        <v>131</v>
      </c>
      <c r="F8" s="78" t="s">
        <v>246</v>
      </c>
      <c r="G8" s="78" t="s">
        <v>246</v>
      </c>
      <c r="H8" s="79" t="s">
        <v>246</v>
      </c>
    </row>
    <row r="9" spans="1:8" s="38" customFormat="1" ht="11.25" customHeight="1" x14ac:dyDescent="0.25">
      <c r="A9" s="34" t="s">
        <v>249</v>
      </c>
      <c r="B9" s="55">
        <v>4</v>
      </c>
      <c r="C9" s="72" t="s">
        <v>131</v>
      </c>
      <c r="D9" s="72" t="s">
        <v>131</v>
      </c>
      <c r="E9" s="72" t="s">
        <v>131</v>
      </c>
      <c r="F9" s="78" t="s">
        <v>246</v>
      </c>
      <c r="G9" s="78" t="s">
        <v>246</v>
      </c>
      <c r="H9" s="79" t="s">
        <v>246</v>
      </c>
    </row>
    <row r="10" spans="1:8" s="38" customFormat="1" ht="22.5" customHeight="1" x14ac:dyDescent="0.25">
      <c r="A10" s="34" t="s">
        <v>250</v>
      </c>
      <c r="B10" s="55">
        <v>5</v>
      </c>
      <c r="C10" s="72" t="s">
        <v>131</v>
      </c>
      <c r="D10" s="72" t="s">
        <v>131</v>
      </c>
      <c r="E10" s="72" t="s">
        <v>131</v>
      </c>
      <c r="F10" s="78" t="s">
        <v>246</v>
      </c>
      <c r="G10" s="78" t="s">
        <v>246</v>
      </c>
      <c r="H10" s="79" t="s">
        <v>246</v>
      </c>
    </row>
    <row r="11" spans="1:8" s="38" customFormat="1" ht="11.25" customHeight="1" x14ac:dyDescent="0.25">
      <c r="A11" s="34" t="s">
        <v>251</v>
      </c>
      <c r="B11" s="55">
        <v>6</v>
      </c>
      <c r="C11" s="72" t="s">
        <v>131</v>
      </c>
      <c r="D11" s="72" t="s">
        <v>131</v>
      </c>
      <c r="E11" s="72" t="s">
        <v>131</v>
      </c>
      <c r="F11" s="78" t="s">
        <v>246</v>
      </c>
      <c r="G11" s="78" t="s">
        <v>246</v>
      </c>
      <c r="H11" s="79" t="s">
        <v>246</v>
      </c>
    </row>
    <row r="12" spans="1:8" s="38" customFormat="1" ht="11.25" customHeight="1" x14ac:dyDescent="0.25">
      <c r="A12" s="34" t="s">
        <v>252</v>
      </c>
      <c r="B12" s="55">
        <v>7</v>
      </c>
      <c r="C12" s="72" t="s">
        <v>131</v>
      </c>
      <c r="D12" s="72" t="s">
        <v>131</v>
      </c>
      <c r="E12" s="72" t="s">
        <v>131</v>
      </c>
      <c r="F12" s="78" t="s">
        <v>246</v>
      </c>
      <c r="G12" s="78" t="s">
        <v>246</v>
      </c>
      <c r="H12" s="79" t="s">
        <v>246</v>
      </c>
    </row>
    <row r="13" spans="1:8" s="38" customFormat="1" ht="11.25" customHeight="1" x14ac:dyDescent="0.25">
      <c r="A13" s="34" t="s">
        <v>253</v>
      </c>
      <c r="B13" s="55">
        <v>8</v>
      </c>
      <c r="C13" s="72" t="s">
        <v>131</v>
      </c>
      <c r="D13" s="78" t="s">
        <v>246</v>
      </c>
      <c r="E13" s="78" t="s">
        <v>246</v>
      </c>
      <c r="F13" s="78" t="s">
        <v>246</v>
      </c>
      <c r="G13" s="78" t="s">
        <v>246</v>
      </c>
      <c r="H13" s="56" t="s">
        <v>131</v>
      </c>
    </row>
    <row r="14" spans="1:8" s="38" customFormat="1" ht="11.25" customHeight="1" x14ac:dyDescent="0.25">
      <c r="A14" s="34" t="s">
        <v>254</v>
      </c>
      <c r="B14" s="55">
        <v>9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56" t="s">
        <v>131</v>
      </c>
    </row>
    <row r="15" spans="1:8" s="38" customFormat="1" ht="11.25" customHeight="1" x14ac:dyDescent="0.25">
      <c r="A15" s="34" t="s">
        <v>255</v>
      </c>
      <c r="B15" s="55">
        <v>10</v>
      </c>
      <c r="C15" s="78" t="s">
        <v>246</v>
      </c>
      <c r="D15" s="72" t="s">
        <v>131</v>
      </c>
      <c r="E15" s="78" t="s">
        <v>246</v>
      </c>
      <c r="F15" s="78" t="s">
        <v>246</v>
      </c>
      <c r="G15" s="78" t="s">
        <v>246</v>
      </c>
      <c r="H15" s="56" t="s">
        <v>131</v>
      </c>
    </row>
    <row r="16" spans="1:8" s="38" customFormat="1" ht="11.25" customHeight="1" x14ac:dyDescent="0.25">
      <c r="A16" s="34" t="s">
        <v>256</v>
      </c>
      <c r="B16" s="55">
        <v>11</v>
      </c>
      <c r="C16" s="78" t="s">
        <v>246</v>
      </c>
      <c r="D16" s="78" t="s">
        <v>246</v>
      </c>
      <c r="E16" s="72" t="s">
        <v>131</v>
      </c>
      <c r="F16" s="78" t="s">
        <v>246</v>
      </c>
      <c r="G16" s="78" t="s">
        <v>246</v>
      </c>
      <c r="H16" s="56" t="s">
        <v>131</v>
      </c>
    </row>
    <row r="17" spans="1:8" s="38" customFormat="1" ht="11.25" customHeight="1" x14ac:dyDescent="0.25">
      <c r="A17" s="34" t="s">
        <v>257</v>
      </c>
      <c r="B17" s="55">
        <v>12</v>
      </c>
      <c r="C17" s="72" t="s">
        <v>131</v>
      </c>
      <c r="D17" s="72" t="s">
        <v>131</v>
      </c>
      <c r="E17" s="72" t="s">
        <v>131</v>
      </c>
      <c r="F17" s="72" t="s">
        <v>131</v>
      </c>
      <c r="G17" s="78" t="s">
        <v>246</v>
      </c>
      <c r="H17" s="79" t="s">
        <v>246</v>
      </c>
    </row>
    <row r="18" spans="1:8" s="38" customFormat="1" ht="11.25" customHeight="1" x14ac:dyDescent="0.25">
      <c r="A18" s="34" t="s">
        <v>258</v>
      </c>
      <c r="B18" s="55">
        <v>13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11.25" customHeight="1" x14ac:dyDescent="0.25">
      <c r="A19" s="34" t="s">
        <v>259</v>
      </c>
      <c r="B19" s="55">
        <v>14</v>
      </c>
      <c r="C19" s="72" t="s">
        <v>131</v>
      </c>
      <c r="D19" s="78" t="s">
        <v>246</v>
      </c>
      <c r="E19" s="78" t="s">
        <v>246</v>
      </c>
      <c r="F19" s="78" t="s">
        <v>246</v>
      </c>
      <c r="G19" s="78" t="s">
        <v>246</v>
      </c>
      <c r="H19" s="56" t="s">
        <v>131</v>
      </c>
    </row>
    <row r="20" spans="1:8" s="38" customFormat="1" ht="11.25" customHeight="1" x14ac:dyDescent="0.25">
      <c r="A20" s="34" t="s">
        <v>260</v>
      </c>
      <c r="B20" s="55">
        <v>15</v>
      </c>
      <c r="C20" s="72" t="s">
        <v>131</v>
      </c>
      <c r="D20" s="78" t="s">
        <v>246</v>
      </c>
      <c r="E20" s="78" t="s">
        <v>246</v>
      </c>
      <c r="F20" s="78" t="s">
        <v>246</v>
      </c>
      <c r="G20" s="78" t="s">
        <v>246</v>
      </c>
      <c r="H20" s="56" t="s">
        <v>131</v>
      </c>
    </row>
    <row r="21" spans="1:8" s="38" customFormat="1" ht="22.5" customHeight="1" x14ac:dyDescent="0.25">
      <c r="A21" s="34" t="s">
        <v>261</v>
      </c>
      <c r="B21" s="55">
        <v>16</v>
      </c>
      <c r="C21" s="72" t="s">
        <v>131</v>
      </c>
      <c r="D21" s="78" t="s">
        <v>246</v>
      </c>
      <c r="E21" s="78" t="s">
        <v>246</v>
      </c>
      <c r="F21" s="78" t="s">
        <v>246</v>
      </c>
      <c r="G21" s="78" t="s">
        <v>246</v>
      </c>
      <c r="H21" s="56" t="s">
        <v>131</v>
      </c>
    </row>
    <row r="22" spans="1:8" s="38" customFormat="1" ht="22.5" customHeight="1" x14ac:dyDescent="0.25">
      <c r="A22" s="34" t="s">
        <v>262</v>
      </c>
      <c r="B22" s="55">
        <v>17</v>
      </c>
      <c r="C22" s="72" t="s">
        <v>131</v>
      </c>
      <c r="D22" s="78" t="s">
        <v>246</v>
      </c>
      <c r="E22" s="78" t="s">
        <v>246</v>
      </c>
      <c r="F22" s="78" t="s">
        <v>246</v>
      </c>
      <c r="G22" s="78" t="s">
        <v>246</v>
      </c>
      <c r="H22" s="56" t="s">
        <v>131</v>
      </c>
    </row>
    <row r="23" spans="1:8" s="38" customFormat="1" ht="22.5" customHeight="1" x14ac:dyDescent="0.25">
      <c r="A23" s="34" t="s">
        <v>263</v>
      </c>
      <c r="B23" s="55">
        <v>18</v>
      </c>
      <c r="C23" s="72" t="s">
        <v>131</v>
      </c>
      <c r="D23" s="78" t="s">
        <v>246</v>
      </c>
      <c r="E23" s="78" t="s">
        <v>246</v>
      </c>
      <c r="F23" s="78" t="s">
        <v>246</v>
      </c>
      <c r="G23" s="78" t="s">
        <v>246</v>
      </c>
      <c r="H23" s="56" t="s">
        <v>131</v>
      </c>
    </row>
    <row r="24" spans="1:8" s="38" customFormat="1" ht="11.25" customHeight="1" x14ac:dyDescent="0.25">
      <c r="A24" s="34" t="s">
        <v>264</v>
      </c>
      <c r="B24" s="55">
        <v>19</v>
      </c>
      <c r="C24" s="72" t="s">
        <v>131</v>
      </c>
      <c r="D24" s="72" t="s">
        <v>131</v>
      </c>
      <c r="E24" s="72" t="s">
        <v>131</v>
      </c>
      <c r="F24" s="72" t="s">
        <v>131</v>
      </c>
      <c r="G24" s="78" t="s">
        <v>246</v>
      </c>
      <c r="H24" s="56" t="s">
        <v>131</v>
      </c>
    </row>
    <row r="25" spans="1:8" s="38" customFormat="1" ht="11.25" customHeight="1" x14ac:dyDescent="0.25">
      <c r="A25" s="34" t="s">
        <v>265</v>
      </c>
      <c r="B25" s="55">
        <v>20</v>
      </c>
      <c r="C25" s="72" t="s">
        <v>131</v>
      </c>
      <c r="D25" s="72" t="s">
        <v>131</v>
      </c>
      <c r="E25" s="78" t="s">
        <v>246</v>
      </c>
      <c r="F25" s="78" t="s">
        <v>246</v>
      </c>
      <c r="G25" s="78" t="s">
        <v>246</v>
      </c>
      <c r="H25" s="56" t="s">
        <v>131</v>
      </c>
    </row>
    <row r="26" spans="1:8" s="38" customFormat="1" ht="11.25" customHeight="1" x14ac:dyDescent="0.25">
      <c r="A26" s="34" t="s">
        <v>266</v>
      </c>
      <c r="B26" s="55">
        <v>21</v>
      </c>
      <c r="C26" s="72" t="s">
        <v>131</v>
      </c>
      <c r="D26" s="72" t="s">
        <v>131</v>
      </c>
      <c r="E26" s="78" t="s">
        <v>246</v>
      </c>
      <c r="F26" s="78" t="s">
        <v>246</v>
      </c>
      <c r="G26" s="78" t="s">
        <v>246</v>
      </c>
      <c r="H26" s="56" t="s">
        <v>131</v>
      </c>
    </row>
    <row r="27" spans="1:8" s="38" customFormat="1" ht="22.5" customHeight="1" x14ac:dyDescent="0.25">
      <c r="A27" s="34" t="s">
        <v>267</v>
      </c>
      <c r="B27" s="55">
        <v>22</v>
      </c>
      <c r="C27" s="72" t="s">
        <v>131</v>
      </c>
      <c r="D27" s="78" t="s">
        <v>246</v>
      </c>
      <c r="E27" s="78" t="s">
        <v>246</v>
      </c>
      <c r="F27" s="72" t="s">
        <v>131</v>
      </c>
      <c r="G27" s="78" t="s">
        <v>246</v>
      </c>
      <c r="H27" s="56" t="s">
        <v>131</v>
      </c>
    </row>
    <row r="28" spans="1:8" s="38" customFormat="1" ht="11.25" customHeight="1" x14ac:dyDescent="0.25">
      <c r="A28" s="34" t="s">
        <v>268</v>
      </c>
      <c r="B28" s="55">
        <v>23</v>
      </c>
      <c r="C28" s="72" t="s">
        <v>131</v>
      </c>
      <c r="D28" s="72" t="s">
        <v>131</v>
      </c>
      <c r="E28" s="72" t="s">
        <v>131</v>
      </c>
      <c r="F28" s="78" t="s">
        <v>246</v>
      </c>
      <c r="G28" s="78" t="s">
        <v>246</v>
      </c>
      <c r="H28" s="56" t="s">
        <v>131</v>
      </c>
    </row>
    <row r="29" spans="1:8" s="38" customFormat="1" ht="11.25" customHeight="1" x14ac:dyDescent="0.25">
      <c r="A29" s="34" t="s">
        <v>269</v>
      </c>
      <c r="B29" s="55">
        <v>24</v>
      </c>
      <c r="C29" s="72" t="s">
        <v>131</v>
      </c>
      <c r="D29" s="78" t="s">
        <v>246</v>
      </c>
      <c r="E29" s="78" t="s">
        <v>246</v>
      </c>
      <c r="F29" s="78" t="s">
        <v>246</v>
      </c>
      <c r="G29" s="78" t="s">
        <v>246</v>
      </c>
      <c r="H29" s="56" t="s">
        <v>131</v>
      </c>
    </row>
    <row r="30" spans="1:8" s="38" customFormat="1" ht="11.25" customHeight="1" x14ac:dyDescent="0.25">
      <c r="A30" s="34" t="s">
        <v>270</v>
      </c>
      <c r="B30" s="55">
        <v>25</v>
      </c>
      <c r="C30" s="72" t="s">
        <v>131</v>
      </c>
      <c r="D30" s="78" t="s">
        <v>246</v>
      </c>
      <c r="E30" s="78" t="s">
        <v>246</v>
      </c>
      <c r="F30" s="78" t="s">
        <v>246</v>
      </c>
      <c r="G30" s="78" t="s">
        <v>246</v>
      </c>
      <c r="H30" s="56" t="s">
        <v>131</v>
      </c>
    </row>
    <row r="31" spans="1:8" s="38" customFormat="1" ht="11.25" customHeight="1" x14ac:dyDescent="0.25">
      <c r="A31" s="34" t="s">
        <v>271</v>
      </c>
      <c r="B31" s="55">
        <v>26</v>
      </c>
      <c r="C31" s="72" t="s">
        <v>131</v>
      </c>
      <c r="D31" s="78" t="s">
        <v>246</v>
      </c>
      <c r="E31" s="78" t="s">
        <v>246</v>
      </c>
      <c r="F31" s="78" t="s">
        <v>246</v>
      </c>
      <c r="G31" s="78" t="s">
        <v>246</v>
      </c>
      <c r="H31" s="56" t="s">
        <v>131</v>
      </c>
    </row>
    <row r="32" spans="1:8" s="38" customFormat="1" ht="11.25" customHeight="1" x14ac:dyDescent="0.25">
      <c r="A32" s="34" t="s">
        <v>272</v>
      </c>
      <c r="B32" s="55">
        <v>27</v>
      </c>
      <c r="C32" s="72" t="s">
        <v>131</v>
      </c>
      <c r="D32" s="72" t="s">
        <v>131</v>
      </c>
      <c r="E32" s="72" t="s">
        <v>131</v>
      </c>
      <c r="F32" s="72" t="s">
        <v>131</v>
      </c>
      <c r="G32" s="78" t="s">
        <v>246</v>
      </c>
      <c r="H32" s="56" t="s">
        <v>131</v>
      </c>
    </row>
    <row r="33" spans="1:8" s="38" customFormat="1" ht="11.25" customHeight="1" x14ac:dyDescent="0.25">
      <c r="A33" s="34" t="s">
        <v>273</v>
      </c>
      <c r="B33" s="55">
        <v>28</v>
      </c>
      <c r="C33" s="72" t="s">
        <v>131</v>
      </c>
      <c r="D33" s="72" t="s">
        <v>131</v>
      </c>
      <c r="E33" s="78" t="s">
        <v>246</v>
      </c>
      <c r="F33" s="72" t="s">
        <v>131</v>
      </c>
      <c r="G33" s="78" t="s">
        <v>246</v>
      </c>
      <c r="H33" s="56" t="s">
        <v>131</v>
      </c>
    </row>
    <row r="34" spans="1:8" s="38" customFormat="1" ht="11.25" customHeight="1" x14ac:dyDescent="0.25">
      <c r="A34" s="34" t="s">
        <v>274</v>
      </c>
      <c r="B34" s="55">
        <v>29</v>
      </c>
      <c r="C34" s="72" t="s">
        <v>131</v>
      </c>
      <c r="D34" s="72" t="s">
        <v>131</v>
      </c>
      <c r="E34" s="78" t="s">
        <v>246</v>
      </c>
      <c r="F34" s="78" t="s">
        <v>246</v>
      </c>
      <c r="G34" s="78" t="s">
        <v>246</v>
      </c>
      <c r="H34" s="56" t="s">
        <v>131</v>
      </c>
    </row>
    <row r="35" spans="1:8" s="38" customFormat="1" ht="11.25" customHeight="1" x14ac:dyDescent="0.25">
      <c r="A35" s="34" t="s">
        <v>275</v>
      </c>
      <c r="B35" s="55">
        <v>30</v>
      </c>
      <c r="C35" s="72" t="s">
        <v>131</v>
      </c>
      <c r="D35" s="78" t="s">
        <v>246</v>
      </c>
      <c r="E35" s="78" t="s">
        <v>246</v>
      </c>
      <c r="F35" s="72" t="s">
        <v>131</v>
      </c>
      <c r="G35" s="78" t="s">
        <v>246</v>
      </c>
      <c r="H35" s="56" t="s">
        <v>131</v>
      </c>
    </row>
    <row r="36" spans="1:8" s="38" customFormat="1" ht="11.25" customHeight="1" x14ac:dyDescent="0.25">
      <c r="A36" s="34" t="s">
        <v>276</v>
      </c>
      <c r="B36" s="55">
        <v>31</v>
      </c>
      <c r="C36" s="72" t="s">
        <v>131</v>
      </c>
      <c r="D36" s="72" t="s">
        <v>131</v>
      </c>
      <c r="E36" s="72" t="s">
        <v>131</v>
      </c>
      <c r="F36" s="72" t="s">
        <v>131</v>
      </c>
      <c r="G36" s="78" t="s">
        <v>246</v>
      </c>
      <c r="H36" s="56" t="s">
        <v>131</v>
      </c>
    </row>
    <row r="37" spans="1:8" s="38" customFormat="1" ht="11.25" customHeight="1" x14ac:dyDescent="0.25">
      <c r="A37" s="34" t="s">
        <v>277</v>
      </c>
      <c r="B37" s="55">
        <v>32</v>
      </c>
      <c r="C37" s="72" t="s">
        <v>131</v>
      </c>
      <c r="D37" s="72" t="s">
        <v>131</v>
      </c>
      <c r="E37" s="72" t="s">
        <v>131</v>
      </c>
      <c r="F37" s="78" t="s">
        <v>246</v>
      </c>
      <c r="G37" s="78" t="s">
        <v>246</v>
      </c>
      <c r="H37" s="56" t="s">
        <v>131</v>
      </c>
    </row>
    <row r="38" spans="1:8" s="38" customFormat="1" ht="11.25" customHeight="1" x14ac:dyDescent="0.25">
      <c r="A38" s="34" t="s">
        <v>278</v>
      </c>
      <c r="B38" s="55">
        <v>33</v>
      </c>
      <c r="C38" s="78" t="s">
        <v>246</v>
      </c>
      <c r="D38" s="72" t="s">
        <v>131</v>
      </c>
      <c r="E38" s="78" t="s">
        <v>246</v>
      </c>
      <c r="F38" s="72" t="s">
        <v>131</v>
      </c>
      <c r="G38" s="78" t="s">
        <v>246</v>
      </c>
      <c r="H38" s="56" t="s">
        <v>131</v>
      </c>
    </row>
    <row r="39" spans="1:8" s="38" customFormat="1" ht="11.25" customHeight="1" x14ac:dyDescent="0.25">
      <c r="A39" s="34" t="s">
        <v>279</v>
      </c>
      <c r="B39" s="55">
        <v>34</v>
      </c>
      <c r="C39" s="72" t="s">
        <v>131</v>
      </c>
      <c r="D39" s="72" t="s">
        <v>131</v>
      </c>
      <c r="E39" s="72" t="s">
        <v>131</v>
      </c>
      <c r="F39" s="72" t="s">
        <v>131</v>
      </c>
      <c r="G39" s="78" t="s">
        <v>246</v>
      </c>
      <c r="H39" s="56" t="s">
        <v>131</v>
      </c>
    </row>
    <row r="40" spans="1:8" s="38" customFormat="1" ht="11.25" customHeight="1" x14ac:dyDescent="0.25">
      <c r="A40" s="34" t="s">
        <v>280</v>
      </c>
      <c r="B40" s="55">
        <v>35</v>
      </c>
      <c r="C40" s="72" t="s">
        <v>131</v>
      </c>
      <c r="D40" s="72" t="s">
        <v>131</v>
      </c>
      <c r="E40" s="72" t="s">
        <v>131</v>
      </c>
      <c r="F40" s="78" t="s">
        <v>246</v>
      </c>
      <c r="G40" s="78" t="s">
        <v>246</v>
      </c>
      <c r="H40" s="56" t="s">
        <v>131</v>
      </c>
    </row>
    <row r="41" spans="1:8" s="38" customFormat="1" ht="11.25" customHeight="1" x14ac:dyDescent="0.25">
      <c r="A41" s="34" t="s">
        <v>281</v>
      </c>
      <c r="B41" s="55">
        <v>36</v>
      </c>
      <c r="C41" s="78" t="s">
        <v>246</v>
      </c>
      <c r="D41" s="78" t="s">
        <v>246</v>
      </c>
      <c r="E41" s="72" t="s">
        <v>131</v>
      </c>
      <c r="F41" s="72" t="s">
        <v>131</v>
      </c>
      <c r="G41" s="78" t="s">
        <v>246</v>
      </c>
      <c r="H41" s="56" t="s">
        <v>131</v>
      </c>
    </row>
    <row r="42" spans="1:8" s="38" customFormat="1" ht="11.25" customHeight="1" x14ac:dyDescent="0.25">
      <c r="A42" s="34" t="s">
        <v>282</v>
      </c>
      <c r="B42" s="55">
        <v>37</v>
      </c>
      <c r="C42" s="72" t="s">
        <v>131</v>
      </c>
      <c r="D42" s="72" t="s">
        <v>131</v>
      </c>
      <c r="E42" s="72" t="s">
        <v>131</v>
      </c>
      <c r="F42" s="72" t="s">
        <v>131</v>
      </c>
      <c r="G42" s="78" t="s">
        <v>246</v>
      </c>
      <c r="H42" s="56" t="s">
        <v>131</v>
      </c>
    </row>
    <row r="43" spans="1:8" s="38" customFormat="1" ht="11.25" customHeight="1" x14ac:dyDescent="0.25">
      <c r="A43" s="34" t="s">
        <v>283</v>
      </c>
      <c r="B43" s="55">
        <v>38</v>
      </c>
      <c r="C43" s="72" t="s">
        <v>131</v>
      </c>
      <c r="D43" s="72" t="s">
        <v>131</v>
      </c>
      <c r="E43" s="72" t="s">
        <v>131</v>
      </c>
      <c r="F43" s="72" t="s">
        <v>131</v>
      </c>
      <c r="G43" s="78" t="s">
        <v>246</v>
      </c>
      <c r="H43" s="56" t="s">
        <v>131</v>
      </c>
    </row>
    <row r="44" spans="1:8" s="38" customFormat="1" ht="11.25" customHeight="1" x14ac:dyDescent="0.25">
      <c r="A44" s="34" t="s">
        <v>284</v>
      </c>
      <c r="B44" s="55">
        <v>39</v>
      </c>
      <c r="C44" s="72" t="s">
        <v>131</v>
      </c>
      <c r="D44" s="72" t="s">
        <v>131</v>
      </c>
      <c r="E44" s="72" t="s">
        <v>131</v>
      </c>
      <c r="F44" s="72" t="s">
        <v>131</v>
      </c>
      <c r="G44" s="78" t="s">
        <v>246</v>
      </c>
      <c r="H44" s="56" t="s">
        <v>131</v>
      </c>
    </row>
    <row r="45" spans="1:8" s="38" customFormat="1" ht="11.25" customHeight="1" x14ac:dyDescent="0.25">
      <c r="A45" s="34" t="s">
        <v>285</v>
      </c>
      <c r="B45" s="55">
        <v>40</v>
      </c>
      <c r="C45" s="72" t="s">
        <v>131</v>
      </c>
      <c r="D45" s="72" t="s">
        <v>131</v>
      </c>
      <c r="E45" s="72" t="s">
        <v>131</v>
      </c>
      <c r="F45" s="72" t="s">
        <v>131</v>
      </c>
      <c r="G45" s="78" t="s">
        <v>246</v>
      </c>
      <c r="H45" s="56" t="s">
        <v>131</v>
      </c>
    </row>
    <row r="46" spans="1:8" s="38" customFormat="1" ht="11.25" customHeight="1" x14ac:dyDescent="0.25">
      <c r="A46" s="34" t="s">
        <v>286</v>
      </c>
      <c r="B46" s="55">
        <v>41</v>
      </c>
      <c r="C46" s="72" t="s">
        <v>131</v>
      </c>
      <c r="D46" s="72" t="s">
        <v>131</v>
      </c>
      <c r="E46" s="72" t="s">
        <v>131</v>
      </c>
      <c r="F46" s="72" t="s">
        <v>131</v>
      </c>
      <c r="G46" s="78" t="s">
        <v>246</v>
      </c>
      <c r="H46" s="56" t="s">
        <v>131</v>
      </c>
    </row>
    <row r="47" spans="1:8" s="38" customFormat="1" ht="11.25" customHeight="1" x14ac:dyDescent="0.25">
      <c r="A47" s="34" t="s">
        <v>287</v>
      </c>
      <c r="B47" s="55">
        <v>42</v>
      </c>
      <c r="C47" s="72" t="s">
        <v>131</v>
      </c>
      <c r="D47" s="72" t="s">
        <v>131</v>
      </c>
      <c r="E47" s="72" t="s">
        <v>131</v>
      </c>
      <c r="F47" s="72" t="s">
        <v>131</v>
      </c>
      <c r="G47" s="78" t="s">
        <v>246</v>
      </c>
      <c r="H47" s="56" t="s">
        <v>131</v>
      </c>
    </row>
    <row r="48" spans="1:8" s="38" customFormat="1" ht="11.25" customHeight="1" x14ac:dyDescent="0.25">
      <c r="A48" s="34" t="s">
        <v>288</v>
      </c>
      <c r="B48" s="55">
        <v>43</v>
      </c>
      <c r="C48" s="72" t="s">
        <v>131</v>
      </c>
      <c r="D48" s="72" t="s">
        <v>131</v>
      </c>
      <c r="E48" s="72" t="s">
        <v>131</v>
      </c>
      <c r="F48" s="72" t="s">
        <v>131</v>
      </c>
      <c r="G48" s="78" t="s">
        <v>246</v>
      </c>
      <c r="H48" s="56" t="s">
        <v>131</v>
      </c>
    </row>
    <row r="49" spans="1:8" s="38" customFormat="1" ht="11.25" customHeight="1" x14ac:dyDescent="0.25">
      <c r="A49" s="34" t="s">
        <v>289</v>
      </c>
      <c r="B49" s="55">
        <v>44</v>
      </c>
      <c r="C49" s="72" t="s">
        <v>131</v>
      </c>
      <c r="D49" s="72" t="s">
        <v>131</v>
      </c>
      <c r="E49" s="72" t="s">
        <v>131</v>
      </c>
      <c r="F49" s="72" t="s">
        <v>131</v>
      </c>
      <c r="G49" s="78" t="s">
        <v>246</v>
      </c>
      <c r="H49" s="56" t="s">
        <v>131</v>
      </c>
    </row>
    <row r="50" spans="1:8" s="38" customFormat="1" ht="11.25" customHeight="1" x14ac:dyDescent="0.25">
      <c r="A50" s="34" t="s">
        <v>290</v>
      </c>
      <c r="B50" s="55">
        <v>45</v>
      </c>
      <c r="C50" s="72" t="s">
        <v>131</v>
      </c>
      <c r="D50" s="72" t="s">
        <v>131</v>
      </c>
      <c r="E50" s="72" t="s">
        <v>131</v>
      </c>
      <c r="F50" s="72" t="s">
        <v>131</v>
      </c>
      <c r="G50" s="78" t="s">
        <v>246</v>
      </c>
      <c r="H50" s="56" t="s">
        <v>131</v>
      </c>
    </row>
    <row r="51" spans="1:8" s="38" customFormat="1" ht="11.25" customHeight="1" x14ac:dyDescent="0.25">
      <c r="A51" s="34" t="s">
        <v>291</v>
      </c>
      <c r="B51" s="55">
        <v>46</v>
      </c>
      <c r="C51" s="72" t="s">
        <v>131</v>
      </c>
      <c r="D51" s="72" t="s">
        <v>131</v>
      </c>
      <c r="E51" s="72" t="s">
        <v>131</v>
      </c>
      <c r="F51" s="72" t="s">
        <v>131</v>
      </c>
      <c r="G51" s="78" t="s">
        <v>246</v>
      </c>
      <c r="H51" s="56" t="s">
        <v>131</v>
      </c>
    </row>
    <row r="52" spans="1:8" s="38" customFormat="1" ht="11.25" customHeight="1" x14ac:dyDescent="0.25">
      <c r="A52" s="34" t="s">
        <v>292</v>
      </c>
      <c r="B52" s="55">
        <v>47</v>
      </c>
      <c r="C52" s="72" t="s">
        <v>131</v>
      </c>
      <c r="D52" s="72" t="s">
        <v>131</v>
      </c>
      <c r="E52" s="72" t="s">
        <v>131</v>
      </c>
      <c r="F52" s="72" t="s">
        <v>131</v>
      </c>
      <c r="G52" s="78" t="s">
        <v>246</v>
      </c>
      <c r="H52" s="56" t="s">
        <v>131</v>
      </c>
    </row>
    <row r="53" spans="1:8" s="38" customFormat="1" ht="11.25" customHeight="1" x14ac:dyDescent="0.25">
      <c r="A53" s="34" t="s">
        <v>293</v>
      </c>
      <c r="B53" s="55">
        <v>48</v>
      </c>
      <c r="C53" s="72" t="s">
        <v>131</v>
      </c>
      <c r="D53" s="72" t="s">
        <v>131</v>
      </c>
      <c r="E53" s="72" t="s">
        <v>131</v>
      </c>
      <c r="F53" s="72" t="s">
        <v>131</v>
      </c>
      <c r="G53" s="78" t="s">
        <v>246</v>
      </c>
      <c r="H53" s="56" t="s">
        <v>131</v>
      </c>
    </row>
    <row r="54" spans="1:8" s="38" customFormat="1" ht="11.25" customHeight="1" x14ac:dyDescent="0.25">
      <c r="A54" s="34" t="s">
        <v>294</v>
      </c>
      <c r="B54" s="55">
        <v>49</v>
      </c>
      <c r="C54" s="72" t="s">
        <v>131</v>
      </c>
      <c r="D54" s="72" t="s">
        <v>131</v>
      </c>
      <c r="E54" s="72" t="s">
        <v>131</v>
      </c>
      <c r="F54" s="72" t="s">
        <v>131</v>
      </c>
      <c r="G54" s="78" t="s">
        <v>246</v>
      </c>
      <c r="H54" s="56" t="s">
        <v>131</v>
      </c>
    </row>
    <row r="55" spans="1:8" s="38" customFormat="1" ht="11.25" customHeight="1" x14ac:dyDescent="0.25">
      <c r="A55" s="34" t="s">
        <v>295</v>
      </c>
      <c r="B55" s="55">
        <v>50</v>
      </c>
      <c r="C55" s="72" t="s">
        <v>131</v>
      </c>
      <c r="D55" s="72" t="s">
        <v>131</v>
      </c>
      <c r="E55" s="72" t="s">
        <v>131</v>
      </c>
      <c r="F55" s="72" t="s">
        <v>131</v>
      </c>
      <c r="G55" s="78" t="s">
        <v>246</v>
      </c>
      <c r="H55" s="56" t="s">
        <v>131</v>
      </c>
    </row>
    <row r="56" spans="1:8" s="38" customFormat="1" ht="22.5" customHeight="1" x14ac:dyDescent="0.25">
      <c r="A56" s="34" t="s">
        <v>296</v>
      </c>
      <c r="B56" s="55">
        <v>51</v>
      </c>
      <c r="C56" s="72" t="s">
        <v>131</v>
      </c>
      <c r="D56" s="78" t="s">
        <v>246</v>
      </c>
      <c r="E56" s="78" t="s">
        <v>246</v>
      </c>
      <c r="F56" s="72" t="s">
        <v>131</v>
      </c>
      <c r="G56" s="78" t="s">
        <v>246</v>
      </c>
      <c r="H56" s="56" t="s">
        <v>131</v>
      </c>
    </row>
    <row r="57" spans="1:8" s="38" customFormat="1" ht="11.25" customHeight="1" x14ac:dyDescent="0.25">
      <c r="A57" s="34" t="s">
        <v>297</v>
      </c>
      <c r="B57" s="55">
        <v>52</v>
      </c>
      <c r="C57" s="72" t="s">
        <v>131</v>
      </c>
      <c r="D57" s="72" t="s">
        <v>131</v>
      </c>
      <c r="E57" s="72" t="s">
        <v>131</v>
      </c>
      <c r="F57" s="72" t="s">
        <v>131</v>
      </c>
      <c r="G57" s="78" t="s">
        <v>246</v>
      </c>
      <c r="H57" s="56" t="s">
        <v>131</v>
      </c>
    </row>
    <row r="58" spans="1:8" s="38" customFormat="1" ht="11.25" customHeight="1" x14ac:dyDescent="0.25">
      <c r="A58" s="34" t="s">
        <v>298</v>
      </c>
      <c r="B58" s="55">
        <v>53</v>
      </c>
      <c r="C58" s="72" t="s">
        <v>131</v>
      </c>
      <c r="D58" s="72" t="s">
        <v>131</v>
      </c>
      <c r="E58" s="72" t="s">
        <v>131</v>
      </c>
      <c r="F58" s="72" t="s">
        <v>131</v>
      </c>
      <c r="G58" s="78" t="s">
        <v>246</v>
      </c>
      <c r="H58" s="56" t="s">
        <v>131</v>
      </c>
    </row>
    <row r="59" spans="1:8" s="38" customFormat="1" ht="11.25" customHeight="1" x14ac:dyDescent="0.25">
      <c r="A59" s="34" t="s">
        <v>299</v>
      </c>
      <c r="B59" s="55">
        <v>54</v>
      </c>
      <c r="C59" s="72" t="s">
        <v>131</v>
      </c>
      <c r="D59" s="72" t="s">
        <v>131</v>
      </c>
      <c r="E59" s="72" t="s">
        <v>131</v>
      </c>
      <c r="F59" s="72" t="s">
        <v>131</v>
      </c>
      <c r="G59" s="78" t="s">
        <v>246</v>
      </c>
      <c r="H59" s="56" t="s">
        <v>131</v>
      </c>
    </row>
    <row r="60" spans="1:8" s="38" customFormat="1" ht="11.25" customHeight="1" x14ac:dyDescent="0.25">
      <c r="A60" s="34" t="s">
        <v>300</v>
      </c>
      <c r="B60" s="55">
        <v>55</v>
      </c>
      <c r="C60" s="72" t="s">
        <v>131</v>
      </c>
      <c r="D60" s="72" t="s">
        <v>131</v>
      </c>
      <c r="E60" s="72" t="s">
        <v>131</v>
      </c>
      <c r="F60" s="72" t="s">
        <v>131</v>
      </c>
      <c r="G60" s="78" t="s">
        <v>246</v>
      </c>
      <c r="H60" s="56" t="s">
        <v>131</v>
      </c>
    </row>
    <row r="61" spans="1:8" s="38" customFormat="1" ht="11.25" customHeight="1" x14ac:dyDescent="0.25">
      <c r="A61" s="34" t="s">
        <v>301</v>
      </c>
      <c r="B61" s="55">
        <v>56</v>
      </c>
      <c r="C61" s="72" t="s">
        <v>131</v>
      </c>
      <c r="D61" s="78" t="s">
        <v>246</v>
      </c>
      <c r="E61" s="78" t="s">
        <v>246</v>
      </c>
      <c r="F61" s="78" t="s">
        <v>246</v>
      </c>
      <c r="G61" s="78" t="s">
        <v>246</v>
      </c>
      <c r="H61" s="56" t="s">
        <v>131</v>
      </c>
    </row>
    <row r="62" spans="1:8" s="38" customFormat="1" ht="11.25" customHeight="1" x14ac:dyDescent="0.25">
      <c r="A62" s="57" t="s">
        <v>302</v>
      </c>
      <c r="B62" s="58">
        <v>57</v>
      </c>
      <c r="C62" s="73" t="s">
        <v>131</v>
      </c>
      <c r="D62" s="73" t="s">
        <v>131</v>
      </c>
      <c r="E62" s="73" t="s">
        <v>131</v>
      </c>
      <c r="F62" s="73" t="s">
        <v>131</v>
      </c>
      <c r="G62" s="80" t="s">
        <v>246</v>
      </c>
      <c r="H62" s="81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6" workbookViewId="0">
      <selection activeCell="L16" sqref="L16"/>
    </sheetView>
  </sheetViews>
  <sheetFormatPr defaultColWidth="10.28515625" defaultRowHeight="11.25" x14ac:dyDescent="0.2"/>
  <cols>
    <col min="1" max="1" width="53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303</v>
      </c>
    </row>
    <row r="3" spans="1:8" s="38" customFormat="1" ht="101.25" x14ac:dyDescent="0.25">
      <c r="A3" s="60" t="s">
        <v>131</v>
      </c>
      <c r="B3" s="53">
        <v>0</v>
      </c>
      <c r="C3" s="61" t="s">
        <v>304</v>
      </c>
      <c r="D3" s="61" t="s">
        <v>305</v>
      </c>
      <c r="E3" s="61" t="s">
        <v>243</v>
      </c>
      <c r="F3" s="61" t="s">
        <v>306</v>
      </c>
      <c r="G3" s="61" t="s">
        <v>307</v>
      </c>
      <c r="H3" s="62" t="s">
        <v>308</v>
      </c>
    </row>
    <row r="4" spans="1:8" s="38" customFormat="1" ht="11.25" customHeight="1" x14ac:dyDescent="0.25">
      <c r="A4" s="66" t="s">
        <v>3</v>
      </c>
      <c r="B4" s="67" t="s">
        <v>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9">
        <v>6</v>
      </c>
    </row>
    <row r="5" spans="1:8" s="38" customFormat="1" ht="22.5" x14ac:dyDescent="0.25">
      <c r="A5" s="52" t="s">
        <v>309</v>
      </c>
      <c r="B5" s="53">
        <v>1</v>
      </c>
      <c r="C5" s="70" t="s">
        <v>131</v>
      </c>
      <c r="D5" s="70" t="s">
        <v>131</v>
      </c>
      <c r="E5" s="77" t="s">
        <v>246</v>
      </c>
      <c r="F5" s="70" t="s">
        <v>131</v>
      </c>
      <c r="G5" s="70" t="s">
        <v>131</v>
      </c>
      <c r="H5" s="71" t="s">
        <v>131</v>
      </c>
    </row>
    <row r="6" spans="1:8" s="38" customFormat="1" ht="22.5" x14ac:dyDescent="0.25">
      <c r="A6" s="34" t="s">
        <v>310</v>
      </c>
      <c r="B6" s="55">
        <v>2</v>
      </c>
      <c r="C6" s="72" t="s">
        <v>131</v>
      </c>
      <c r="D6" s="72" t="s">
        <v>131</v>
      </c>
      <c r="E6" s="78" t="s">
        <v>246</v>
      </c>
      <c r="F6" s="72" t="s">
        <v>131</v>
      </c>
      <c r="G6" s="72" t="s">
        <v>131</v>
      </c>
      <c r="H6" s="56" t="s">
        <v>131</v>
      </c>
    </row>
    <row r="7" spans="1:8" s="38" customFormat="1" x14ac:dyDescent="0.25">
      <c r="A7" s="34" t="s">
        <v>311</v>
      </c>
      <c r="B7" s="55">
        <v>3</v>
      </c>
      <c r="C7" s="72" t="s">
        <v>131</v>
      </c>
      <c r="D7" s="78" t="s">
        <v>246</v>
      </c>
      <c r="E7" s="78" t="s">
        <v>246</v>
      </c>
      <c r="F7" s="78" t="s">
        <v>246</v>
      </c>
      <c r="G7" s="78" t="s">
        <v>246</v>
      </c>
      <c r="H7" s="79" t="s">
        <v>246</v>
      </c>
    </row>
    <row r="8" spans="1:8" s="38" customFormat="1" x14ac:dyDescent="0.25">
      <c r="A8" s="34" t="s">
        <v>312</v>
      </c>
      <c r="B8" s="55">
        <v>4</v>
      </c>
      <c r="C8" s="72" t="s">
        <v>131</v>
      </c>
      <c r="D8" s="78" t="s">
        <v>246</v>
      </c>
      <c r="E8" s="78" t="s">
        <v>246</v>
      </c>
      <c r="F8" s="78" t="s">
        <v>246</v>
      </c>
      <c r="G8" s="78" t="s">
        <v>246</v>
      </c>
      <c r="H8" s="79" t="s">
        <v>246</v>
      </c>
    </row>
    <row r="9" spans="1:8" s="38" customFormat="1" x14ac:dyDescent="0.25">
      <c r="A9" s="34" t="s">
        <v>313</v>
      </c>
      <c r="B9" s="55">
        <v>5</v>
      </c>
      <c r="C9" s="72" t="s">
        <v>131</v>
      </c>
      <c r="D9" s="78" t="s">
        <v>246</v>
      </c>
      <c r="E9" s="78" t="s">
        <v>246</v>
      </c>
      <c r="F9" s="78" t="s">
        <v>246</v>
      </c>
      <c r="G9" s="78" t="s">
        <v>246</v>
      </c>
      <c r="H9" s="79" t="s">
        <v>246</v>
      </c>
    </row>
    <row r="10" spans="1:8" s="38" customFormat="1" x14ac:dyDescent="0.25">
      <c r="A10" s="34" t="s">
        <v>314</v>
      </c>
      <c r="B10" s="55">
        <v>6</v>
      </c>
      <c r="C10" s="72" t="s">
        <v>131</v>
      </c>
      <c r="D10" s="78" t="s">
        <v>246</v>
      </c>
      <c r="E10" s="78" t="s">
        <v>246</v>
      </c>
      <c r="F10" s="78" t="s">
        <v>246</v>
      </c>
      <c r="G10" s="78" t="s">
        <v>246</v>
      </c>
      <c r="H10" s="79" t="s">
        <v>246</v>
      </c>
    </row>
    <row r="11" spans="1:8" s="38" customFormat="1" x14ac:dyDescent="0.25">
      <c r="A11" s="34" t="s">
        <v>315</v>
      </c>
      <c r="B11" s="55">
        <v>7</v>
      </c>
      <c r="C11" s="72" t="s">
        <v>131</v>
      </c>
      <c r="D11" s="78" t="s">
        <v>246</v>
      </c>
      <c r="E11" s="78" t="s">
        <v>246</v>
      </c>
      <c r="F11" s="78" t="s">
        <v>246</v>
      </c>
      <c r="G11" s="78" t="s">
        <v>246</v>
      </c>
      <c r="H11" s="79" t="s">
        <v>246</v>
      </c>
    </row>
    <row r="12" spans="1:8" s="38" customFormat="1" ht="22.5" x14ac:dyDescent="0.25">
      <c r="A12" s="34" t="s">
        <v>316</v>
      </c>
      <c r="B12" s="55">
        <v>8</v>
      </c>
      <c r="C12" s="72" t="s">
        <v>131</v>
      </c>
      <c r="D12" s="78" t="s">
        <v>246</v>
      </c>
      <c r="E12" s="78" t="s">
        <v>246</v>
      </c>
      <c r="F12" s="78" t="s">
        <v>246</v>
      </c>
      <c r="G12" s="78" t="s">
        <v>246</v>
      </c>
      <c r="H12" s="79" t="s">
        <v>246</v>
      </c>
    </row>
    <row r="13" spans="1:8" s="38" customFormat="1" x14ac:dyDescent="0.25">
      <c r="A13" s="34" t="s">
        <v>317</v>
      </c>
      <c r="B13" s="55">
        <v>9</v>
      </c>
      <c r="C13" s="72" t="s">
        <v>131</v>
      </c>
      <c r="D13" s="72" t="s">
        <v>131</v>
      </c>
      <c r="E13" s="78" t="s">
        <v>246</v>
      </c>
      <c r="F13" s="72" t="s">
        <v>131</v>
      </c>
      <c r="G13" s="72" t="s">
        <v>131</v>
      </c>
      <c r="H13" s="56" t="s">
        <v>131</v>
      </c>
    </row>
    <row r="14" spans="1:8" s="38" customFormat="1" x14ac:dyDescent="0.25">
      <c r="A14" s="34" t="s">
        <v>318</v>
      </c>
      <c r="B14" s="55">
        <v>10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79" t="s">
        <v>246</v>
      </c>
    </row>
    <row r="15" spans="1:8" s="38" customFormat="1" x14ac:dyDescent="0.25">
      <c r="A15" s="34" t="s">
        <v>319</v>
      </c>
      <c r="B15" s="55">
        <v>11</v>
      </c>
      <c r="C15" s="72" t="s">
        <v>131</v>
      </c>
      <c r="D15" s="78" t="s">
        <v>246</v>
      </c>
      <c r="E15" s="78" t="s">
        <v>246</v>
      </c>
      <c r="F15" s="78" t="s">
        <v>246</v>
      </c>
      <c r="G15" s="78" t="s">
        <v>246</v>
      </c>
      <c r="H15" s="79" t="s">
        <v>246</v>
      </c>
    </row>
    <row r="16" spans="1:8" s="38" customFormat="1" x14ac:dyDescent="0.25">
      <c r="A16" s="34" t="s">
        <v>320</v>
      </c>
      <c r="B16" s="55">
        <v>12</v>
      </c>
      <c r="C16" s="72" t="s">
        <v>131</v>
      </c>
      <c r="D16" s="78" t="s">
        <v>246</v>
      </c>
      <c r="E16" s="78" t="s">
        <v>246</v>
      </c>
      <c r="F16" s="78" t="s">
        <v>246</v>
      </c>
      <c r="G16" s="78" t="s">
        <v>246</v>
      </c>
      <c r="H16" s="79" t="s">
        <v>246</v>
      </c>
    </row>
    <row r="17" spans="1:8" s="38" customFormat="1" x14ac:dyDescent="0.25">
      <c r="A17" s="34" t="s">
        <v>321</v>
      </c>
      <c r="B17" s="55">
        <v>13</v>
      </c>
      <c r="C17" s="72" t="s">
        <v>131</v>
      </c>
      <c r="D17" s="78" t="s">
        <v>246</v>
      </c>
      <c r="E17" s="78" t="s">
        <v>246</v>
      </c>
      <c r="F17" s="78" t="s">
        <v>246</v>
      </c>
      <c r="G17" s="78" t="s">
        <v>246</v>
      </c>
      <c r="H17" s="79" t="s">
        <v>246</v>
      </c>
    </row>
    <row r="18" spans="1:8" s="38" customFormat="1" x14ac:dyDescent="0.25">
      <c r="A18" s="34" t="s">
        <v>322</v>
      </c>
      <c r="B18" s="55">
        <v>14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22.5" x14ac:dyDescent="0.25">
      <c r="A19" s="57" t="s">
        <v>323</v>
      </c>
      <c r="B19" s="58">
        <v>15</v>
      </c>
      <c r="C19" s="73" t="s">
        <v>131</v>
      </c>
      <c r="D19" s="80" t="s">
        <v>246</v>
      </c>
      <c r="E19" s="80" t="s">
        <v>246</v>
      </c>
      <c r="F19" s="80" t="s">
        <v>246</v>
      </c>
      <c r="G19" s="80" t="s">
        <v>246</v>
      </c>
      <c r="H19" s="81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42" sqref="F42"/>
    </sheetView>
  </sheetViews>
  <sheetFormatPr defaultColWidth="10.28515625" defaultRowHeight="11.25" x14ac:dyDescent="0.2"/>
  <cols>
    <col min="1" max="1" width="92.42578125" style="38" customWidth="1"/>
    <col min="2" max="2" width="6" style="38" customWidth="1"/>
    <col min="3" max="3" width="10.28515625" style="38"/>
    <col min="4" max="5" width="10.28515625" style="37"/>
    <col min="6" max="6" width="28.28515625" style="37" customWidth="1"/>
    <col min="7" max="16384" width="10.28515625" style="37"/>
  </cols>
  <sheetData>
    <row r="1" spans="1:6" s="31" customFormat="1" ht="12.75" customHeight="1" x14ac:dyDescent="0.2">
      <c r="A1" s="49" t="s">
        <v>324</v>
      </c>
      <c r="E1" s="38"/>
      <c r="F1" s="38"/>
    </row>
    <row r="2" spans="1:6" x14ac:dyDescent="0.2">
      <c r="E2" s="38"/>
      <c r="F2" s="38"/>
    </row>
    <row r="3" spans="1:6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6" s="38" customFormat="1" x14ac:dyDescent="0.25">
      <c r="A4" s="52" t="s">
        <v>325</v>
      </c>
      <c r="B4" s="53">
        <v>1</v>
      </c>
      <c r="C4" s="71" t="s">
        <v>131</v>
      </c>
    </row>
    <row r="5" spans="1:6" s="38" customFormat="1" x14ac:dyDescent="0.25">
      <c r="A5" s="34" t="s">
        <v>326</v>
      </c>
      <c r="B5" s="55">
        <v>2</v>
      </c>
      <c r="C5" s="56" t="s">
        <v>131</v>
      </c>
    </row>
    <row r="6" spans="1:6" s="38" customFormat="1" x14ac:dyDescent="0.25">
      <c r="A6" s="34" t="s">
        <v>327</v>
      </c>
      <c r="B6" s="55">
        <v>3</v>
      </c>
      <c r="C6" s="56" t="s">
        <v>131</v>
      </c>
    </row>
    <row r="7" spans="1:6" s="38" customFormat="1" x14ac:dyDescent="0.25">
      <c r="A7" s="34" t="s">
        <v>328</v>
      </c>
      <c r="B7" s="55">
        <v>4</v>
      </c>
      <c r="C7" s="56" t="s">
        <v>131</v>
      </c>
    </row>
    <row r="8" spans="1:6" s="38" customFormat="1" x14ac:dyDescent="0.25">
      <c r="A8" s="34" t="s">
        <v>329</v>
      </c>
      <c r="B8" s="55">
        <v>5</v>
      </c>
      <c r="C8" s="56" t="s">
        <v>131</v>
      </c>
    </row>
    <row r="9" spans="1:6" s="38" customFormat="1" x14ac:dyDescent="0.25">
      <c r="A9" s="34" t="s">
        <v>330</v>
      </c>
      <c r="B9" s="55">
        <v>6</v>
      </c>
      <c r="C9" s="56" t="s">
        <v>131</v>
      </c>
    </row>
    <row r="10" spans="1:6" s="38" customFormat="1" ht="22.5" x14ac:dyDescent="0.25">
      <c r="A10" s="34" t="s">
        <v>331</v>
      </c>
      <c r="B10" s="55">
        <v>7</v>
      </c>
      <c r="C10" s="56" t="s">
        <v>131</v>
      </c>
    </row>
    <row r="11" spans="1:6" s="38" customFormat="1" ht="22.5" x14ac:dyDescent="0.25">
      <c r="A11" s="34" t="s">
        <v>332</v>
      </c>
      <c r="B11" s="55">
        <v>8</v>
      </c>
      <c r="C11" s="56" t="s">
        <v>131</v>
      </c>
    </row>
    <row r="12" spans="1:6" s="38" customFormat="1" x14ac:dyDescent="0.25">
      <c r="A12" s="34" t="s">
        <v>333</v>
      </c>
      <c r="B12" s="55">
        <v>9</v>
      </c>
      <c r="C12" s="56" t="s">
        <v>131</v>
      </c>
    </row>
    <row r="13" spans="1:6" s="38" customFormat="1" x14ac:dyDescent="0.25">
      <c r="A13" s="34" t="s">
        <v>334</v>
      </c>
      <c r="B13" s="55">
        <v>10</v>
      </c>
      <c r="C13" s="82">
        <v>100</v>
      </c>
      <c r="D13" s="18"/>
    </row>
    <row r="14" spans="1:6" s="38" customFormat="1" x14ac:dyDescent="0.25">
      <c r="A14" s="34" t="s">
        <v>335</v>
      </c>
      <c r="B14" s="55">
        <v>11</v>
      </c>
      <c r="C14" s="82">
        <v>100</v>
      </c>
      <c r="D14" s="18"/>
    </row>
    <row r="15" spans="1:6" s="38" customFormat="1" x14ac:dyDescent="0.25">
      <c r="A15" s="34" t="s">
        <v>336</v>
      </c>
      <c r="B15" s="55">
        <v>12</v>
      </c>
      <c r="C15" s="56" t="s">
        <v>131</v>
      </c>
    </row>
    <row r="16" spans="1:6" s="38" customFormat="1" x14ac:dyDescent="0.25">
      <c r="A16" s="34" t="s">
        <v>337</v>
      </c>
      <c r="B16" s="55">
        <v>13</v>
      </c>
      <c r="C16" s="56" t="s">
        <v>131</v>
      </c>
    </row>
    <row r="17" spans="1:3" s="38" customFormat="1" x14ac:dyDescent="0.25">
      <c r="A17" s="34" t="s">
        <v>338</v>
      </c>
      <c r="B17" s="55">
        <v>14</v>
      </c>
      <c r="C17" s="56" t="s">
        <v>131</v>
      </c>
    </row>
    <row r="18" spans="1:3" s="38" customFormat="1" x14ac:dyDescent="0.25">
      <c r="A18" s="34" t="s">
        <v>339</v>
      </c>
      <c r="B18" s="55">
        <v>15</v>
      </c>
      <c r="C18" s="56" t="s">
        <v>131</v>
      </c>
    </row>
    <row r="19" spans="1:3" s="38" customFormat="1" x14ac:dyDescent="0.25">
      <c r="A19" s="34" t="s">
        <v>340</v>
      </c>
      <c r="B19" s="55">
        <v>16</v>
      </c>
      <c r="C19" s="56" t="s">
        <v>131</v>
      </c>
    </row>
    <row r="20" spans="1:3" s="38" customFormat="1" x14ac:dyDescent="0.25">
      <c r="A20" s="34" t="s">
        <v>341</v>
      </c>
      <c r="B20" s="55">
        <v>17</v>
      </c>
      <c r="C20" s="56" t="s">
        <v>131</v>
      </c>
    </row>
    <row r="21" spans="1:3" s="38" customFormat="1" x14ac:dyDescent="0.25">
      <c r="A21" s="34" t="s">
        <v>342</v>
      </c>
      <c r="B21" s="55">
        <v>18</v>
      </c>
      <c r="C21" s="56" t="s">
        <v>131</v>
      </c>
    </row>
    <row r="22" spans="1:3" s="38" customFormat="1" x14ac:dyDescent="0.25">
      <c r="A22" s="34" t="s">
        <v>343</v>
      </c>
      <c r="B22" s="55">
        <v>19</v>
      </c>
      <c r="C22" s="56" t="s">
        <v>131</v>
      </c>
    </row>
    <row r="23" spans="1:3" s="38" customFormat="1" x14ac:dyDescent="0.25">
      <c r="A23" s="34" t="s">
        <v>344</v>
      </c>
      <c r="B23" s="55">
        <v>20</v>
      </c>
      <c r="C23" s="56" t="s">
        <v>131</v>
      </c>
    </row>
    <row r="24" spans="1:3" s="38" customFormat="1" x14ac:dyDescent="0.25">
      <c r="A24" s="34" t="s">
        <v>345</v>
      </c>
      <c r="B24" s="55">
        <v>21</v>
      </c>
      <c r="C24" s="56" t="s">
        <v>131</v>
      </c>
    </row>
    <row r="25" spans="1:3" s="38" customFormat="1" x14ac:dyDescent="0.25">
      <c r="A25" s="34" t="s">
        <v>346</v>
      </c>
      <c r="B25" s="55">
        <v>22</v>
      </c>
      <c r="C25" s="56" t="s">
        <v>131</v>
      </c>
    </row>
    <row r="26" spans="1:3" s="38" customFormat="1" x14ac:dyDescent="0.25">
      <c r="A26" s="34" t="s">
        <v>347</v>
      </c>
      <c r="B26" s="55">
        <v>23</v>
      </c>
      <c r="C26" s="56" t="s">
        <v>131</v>
      </c>
    </row>
    <row r="27" spans="1:3" s="38" customFormat="1" x14ac:dyDescent="0.25">
      <c r="A27" s="34" t="s">
        <v>348</v>
      </c>
      <c r="B27" s="55">
        <v>24</v>
      </c>
      <c r="C27" s="56" t="s">
        <v>131</v>
      </c>
    </row>
    <row r="28" spans="1:3" s="38" customFormat="1" x14ac:dyDescent="0.25">
      <c r="A28" s="34" t="s">
        <v>349</v>
      </c>
      <c r="B28" s="55">
        <v>25</v>
      </c>
      <c r="C28" s="56" t="s">
        <v>131</v>
      </c>
    </row>
    <row r="29" spans="1:3" s="38" customFormat="1" x14ac:dyDescent="0.25">
      <c r="A29" s="34" t="s">
        <v>350</v>
      </c>
      <c r="B29" s="55">
        <v>26</v>
      </c>
      <c r="C29" s="56" t="s">
        <v>131</v>
      </c>
    </row>
    <row r="30" spans="1:3" s="38" customFormat="1" x14ac:dyDescent="0.25">
      <c r="A30" s="34" t="s">
        <v>351</v>
      </c>
      <c r="B30" s="55">
        <v>27</v>
      </c>
      <c r="C30" s="56" t="s">
        <v>131</v>
      </c>
    </row>
    <row r="31" spans="1:3" s="38" customFormat="1" x14ac:dyDescent="0.25">
      <c r="A31" s="34" t="s">
        <v>352</v>
      </c>
      <c r="B31" s="55">
        <v>28</v>
      </c>
      <c r="C31" s="56" t="s">
        <v>131</v>
      </c>
    </row>
    <row r="32" spans="1:3" s="38" customFormat="1" x14ac:dyDescent="0.25">
      <c r="A32" s="34" t="s">
        <v>353</v>
      </c>
      <c r="B32" s="55">
        <v>29</v>
      </c>
      <c r="C32" s="56" t="s">
        <v>131</v>
      </c>
    </row>
    <row r="33" spans="1:3" s="38" customFormat="1" x14ac:dyDescent="0.25">
      <c r="A33" s="34" t="s">
        <v>354</v>
      </c>
      <c r="B33" s="55">
        <v>30</v>
      </c>
      <c r="C33" s="56" t="s">
        <v>131</v>
      </c>
    </row>
    <row r="34" spans="1:3" s="38" customFormat="1" x14ac:dyDescent="0.25">
      <c r="A34" s="34" t="s">
        <v>355</v>
      </c>
      <c r="B34" s="55">
        <v>31</v>
      </c>
      <c r="C34" s="56" t="s">
        <v>131</v>
      </c>
    </row>
    <row r="35" spans="1:3" s="38" customFormat="1" x14ac:dyDescent="0.25">
      <c r="A35" s="34" t="s">
        <v>356</v>
      </c>
      <c r="B35" s="55">
        <v>32</v>
      </c>
      <c r="C35" s="56" t="s">
        <v>131</v>
      </c>
    </row>
    <row r="36" spans="1:3" s="38" customFormat="1" x14ac:dyDescent="0.25">
      <c r="A36" s="34" t="s">
        <v>357</v>
      </c>
      <c r="B36" s="55">
        <v>33</v>
      </c>
      <c r="C36" s="56" t="s">
        <v>131</v>
      </c>
    </row>
    <row r="37" spans="1:3" s="38" customFormat="1" x14ac:dyDescent="0.25">
      <c r="A37" s="34" t="s">
        <v>358</v>
      </c>
      <c r="B37" s="55">
        <v>34</v>
      </c>
      <c r="C37" s="56" t="s">
        <v>131</v>
      </c>
    </row>
    <row r="38" spans="1:3" s="38" customFormat="1" x14ac:dyDescent="0.25">
      <c r="A38" s="34" t="s">
        <v>359</v>
      </c>
      <c r="B38" s="55">
        <v>35</v>
      </c>
      <c r="C38" s="56" t="s">
        <v>131</v>
      </c>
    </row>
    <row r="39" spans="1:3" s="38" customFormat="1" x14ac:dyDescent="0.25">
      <c r="A39" s="34" t="s">
        <v>360</v>
      </c>
      <c r="B39" s="55">
        <v>36</v>
      </c>
      <c r="C39" s="56" t="s">
        <v>131</v>
      </c>
    </row>
    <row r="40" spans="1:3" s="38" customFormat="1" x14ac:dyDescent="0.25">
      <c r="A40" s="34" t="s">
        <v>361</v>
      </c>
      <c r="B40" s="55">
        <v>37</v>
      </c>
      <c r="C40" s="56" t="s">
        <v>131</v>
      </c>
    </row>
    <row r="41" spans="1:3" s="38" customFormat="1" x14ac:dyDescent="0.25">
      <c r="A41" s="57" t="s">
        <v>362</v>
      </c>
      <c r="B41" s="58">
        <v>38</v>
      </c>
      <c r="C41" s="59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pavel.scholz</cp:lastModifiedBy>
  <dcterms:created xsi:type="dcterms:W3CDTF">2016-06-29T13:20:55Z</dcterms:created>
  <dcterms:modified xsi:type="dcterms:W3CDTF">2017-04-27T12:14:15Z</dcterms:modified>
</cp:coreProperties>
</file>